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05" yWindow="-105" windowWidth="19425" windowHeight="10305"/>
  </bookViews>
  <sheets>
    <sheet name="Sheet1" sheetId="1" r:id="rId1"/>
  </sheets>
  <definedNames>
    <definedName name="_xlnm._FilterDatabase" localSheetId="0" hidden="1">Sheet1!$A$4:$L$2010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<sst xmlns="http://schemas.openxmlformats.org/spreadsheetml/2006/main" count="17740" uniqueCount="6542">
  <si>
    <t>Impact Factor</t>
  </si>
  <si>
    <t>URL</t>
  </si>
  <si>
    <t>Language(s)</t>
  </si>
  <si>
    <t>waiver</t>
  </si>
  <si>
    <t>Agriculture</t>
  </si>
  <si>
    <t>Agricultural and Resource Economics Review</t>
  </si>
  <si>
    <t>Cambridge University Press</t>
  </si>
  <si>
    <t>http://www.cambridge.org/core/product/identifier/AGE/type/JOURNAL</t>
  </si>
  <si>
    <t>Evolutionary Human Sciences</t>
  </si>
  <si>
    <t>http://www.cambridge.org/core/product/identifier/EHS/type/JOURNAL</t>
  </si>
  <si>
    <t>Journal of Clinical and Translational Science</t>
  </si>
  <si>
    <t>http://www.cambridge.org/core/product/identifier/CTS/type/JOURNAL</t>
  </si>
  <si>
    <t>British Actuarial Journal</t>
  </si>
  <si>
    <t>http://www.cambridge.org/core/product/identifier/BAJ/type/JOURNAL</t>
  </si>
  <si>
    <t>Classics</t>
  </si>
  <si>
    <t>Journal of Classics Teaching</t>
  </si>
  <si>
    <t>http://www.cambridge.org/core/product/identifier/JCT/type/JOURNAL</t>
  </si>
  <si>
    <t>Computer Science</t>
  </si>
  <si>
    <t>Data &amp; Policy</t>
  </si>
  <si>
    <t>http://www.cambridge.org/core/product/identifier/DAP/type/JOURNAL</t>
  </si>
  <si>
    <t>Earth &amp; Atmospheric Science</t>
  </si>
  <si>
    <t>Annals of Glaciology</t>
  </si>
  <si>
    <t>http://www.cambridge.org/core/product/identifier/AOG/type/JOURNAL</t>
  </si>
  <si>
    <t>Journal of Glaciology</t>
  </si>
  <si>
    <t>http://www.cambridge.org/core/product/identifier/JOG/type/JOURNAL</t>
  </si>
  <si>
    <t>Ecology &amp; Conservation</t>
  </si>
  <si>
    <t>Global Sustainability</t>
  </si>
  <si>
    <t>http://www.cambridge.org/core/product/identifier/SUS/type/JOURNAL</t>
  </si>
  <si>
    <t>Economics</t>
  </si>
  <si>
    <t>Journal of Agricultural and Applied Economics</t>
  </si>
  <si>
    <t>http://www.cambridge.org/core/product/identifier/AAE/type/JOURNAL</t>
  </si>
  <si>
    <t>Engineering</t>
  </si>
  <si>
    <t>Data-Centric Engineering</t>
  </si>
  <si>
    <t>http://www.cambridge.org/core/product/identifier/DCE/type/JOURNAL</t>
  </si>
  <si>
    <t>Design Science</t>
  </si>
  <si>
    <t>http://www.cambridge.org/core/product/identifier/DSJ/type/JOURNAL</t>
  </si>
  <si>
    <t>Wearable Technologies</t>
  </si>
  <si>
    <t>http://www.cambridge.org/core/product/identifier/WTC/type/JOURNAL</t>
  </si>
  <si>
    <t>History &amp; Philosophy of Science</t>
  </si>
  <si>
    <t>BJHS Themes</t>
  </si>
  <si>
    <t>http://www.cambridge.org/core/product/identifier/BJT/type/JOURNAL</t>
  </si>
  <si>
    <t>Law</t>
  </si>
  <si>
    <t>AJIL Unbound</t>
  </si>
  <si>
    <t>http://www.cambridge.org/core/product/identifier/AJU/type/JOURNAL</t>
  </si>
  <si>
    <t>http://www.cambridge.org/core/product/identifier/GLJ/type/JOURNAL</t>
  </si>
  <si>
    <t>Mathematics</t>
  </si>
  <si>
    <t>Forum of Mathematics, Pi</t>
  </si>
  <si>
    <t>http://www.cambridge.org/core/product/identifier/FMP/type/JOURNAL</t>
  </si>
  <si>
    <t>Forum of Mathematics, Sigma</t>
  </si>
  <si>
    <t>http://www.cambridge.org/core/product/identifier/FMS/type/JOURNAL</t>
  </si>
  <si>
    <t>Medical Policy</t>
  </si>
  <si>
    <t>Primary Health Care Research &amp; Development</t>
  </si>
  <si>
    <t>http://www.cambridge.org/core/product/identifier/PHC/type/JOURNAL</t>
  </si>
  <si>
    <t>Medicine</t>
  </si>
  <si>
    <t>Epidemiology &amp; Infection</t>
  </si>
  <si>
    <t>http://www.cambridge.org/core/product/identifier/HYG/type/JOURNAL</t>
  </si>
  <si>
    <t>Neuroscience</t>
  </si>
  <si>
    <t>Personality Neuroscience</t>
  </si>
  <si>
    <t>http://www.cambridge.org/core/product/identifier/PEN/type/JOURNAL</t>
  </si>
  <si>
    <t>Nutrition</t>
  </si>
  <si>
    <t>Journal of Nutritional Science</t>
  </si>
  <si>
    <t>http://www.cambridge.org/core/product/identifier/JNS/type/JOURNAL</t>
  </si>
  <si>
    <t>Physical Science</t>
  </si>
  <si>
    <t>http://www.cambridge.org/core/product/identifier/HPL/type/JOURNAL</t>
  </si>
  <si>
    <t>Psychology &amp; Psychiatry</t>
  </si>
  <si>
    <t>BJPsych Bulletin</t>
  </si>
  <si>
    <t>http://www.cambridge.org/core/product/identifier/BJB/type/JOURNAL</t>
  </si>
  <si>
    <t>BJPsych International</t>
  </si>
  <si>
    <t>http://www.cambridge.org/core/product/identifier/BJI/type/JOURNAL</t>
  </si>
  <si>
    <t>BJPsych Open</t>
  </si>
  <si>
    <t>http://www.cambridge.org/core/product/identifier/BJO/type/JOURNAL</t>
  </si>
  <si>
    <t>Epidemiology and Psychiatric Sciences</t>
  </si>
  <si>
    <t>http://www.cambridge.org/core/product/identifier/EPS/type/JOURNAL</t>
  </si>
  <si>
    <t>European Psychiatry</t>
  </si>
  <si>
    <t>http://www.cambridge.org/core/product/identifier/EPA/type/JOURNAL</t>
  </si>
  <si>
    <t>English</t>
  </si>
  <si>
    <t>Chemistry</t>
  </si>
  <si>
    <t>History</t>
  </si>
  <si>
    <t>Linguistics</t>
  </si>
  <si>
    <t>Philosophy</t>
  </si>
  <si>
    <t>Physics</t>
  </si>
  <si>
    <t>Social Sciences</t>
  </si>
  <si>
    <t>Geography</t>
  </si>
  <si>
    <t>International Journal of Engineering Business Management</t>
  </si>
  <si>
    <t>SAGE Publications</t>
  </si>
  <si>
    <t>Clinical Medicine</t>
  </si>
  <si>
    <t>Hong Kong Journal of Occupational Therapy</t>
  </si>
  <si>
    <t>Communication &amp; Media Studies</t>
  </si>
  <si>
    <t>Global Media and China</t>
  </si>
  <si>
    <t>Education</t>
  </si>
  <si>
    <t>Journal of Medical Education and Curricular Development</t>
  </si>
  <si>
    <t>Journal of Applied Biomaterials &amp; Functional Materials</t>
  </si>
  <si>
    <t>Advances in Mechanical Engineering</t>
  </si>
  <si>
    <t>Air, Soil and Water Research</t>
  </si>
  <si>
    <t>Biomedical Engineering and Computational Biology</t>
  </si>
  <si>
    <t>Energy Exploration &amp; Exploitation</t>
  </si>
  <si>
    <t>International Journal of Advanced Robotic Systems</t>
  </si>
  <si>
    <t>International Journal of Micro Air Vehicles</t>
  </si>
  <si>
    <t>Journal of Algorithms &amp; Computational Technology</t>
  </si>
  <si>
    <t>American Journal of Men's Health</t>
  </si>
  <si>
    <t>Chronic Stress</t>
  </si>
  <si>
    <t>Health Services Insights</t>
  </si>
  <si>
    <t>Nursing</t>
  </si>
  <si>
    <t>Journal of Patient Experience</t>
  </si>
  <si>
    <t>Journal of Primary Care &amp; Community Health</t>
  </si>
  <si>
    <t>Public Health</t>
  </si>
  <si>
    <t>MDM Policy &amp; Practice</t>
  </si>
  <si>
    <t>Nordic Studies on Alcohol and Drugs</t>
  </si>
  <si>
    <t>Proceedings of Singapore Healthcare</t>
  </si>
  <si>
    <t>SAGE Open Nursing</t>
  </si>
  <si>
    <t>Tobacco Use Insights</t>
  </si>
  <si>
    <t>Women's Health</t>
  </si>
  <si>
    <t>Politics &amp; International Relations</t>
  </si>
  <si>
    <t>European View</t>
  </si>
  <si>
    <t>Evolutionary Psychology</t>
  </si>
  <si>
    <t>Health Psychology Open</t>
  </si>
  <si>
    <t>i-Perception</t>
  </si>
  <si>
    <t>Bioinformatics and Biology Insights</t>
  </si>
  <si>
    <t>Biomarker Insights</t>
  </si>
  <si>
    <t>Brain and Neuroscience Advances</t>
  </si>
  <si>
    <t>Brain Science Advances</t>
  </si>
  <si>
    <t>Breast Cancer: Basic and Clinical Research</t>
  </si>
  <si>
    <t>Canadian Journal of Kidney Health and Disease</t>
  </si>
  <si>
    <t>Cancer Control</t>
  </si>
  <si>
    <t>Cancer Informatics</t>
  </si>
  <si>
    <t>Cell Transplantation</t>
  </si>
  <si>
    <t>Cephalalgia Reports</t>
  </si>
  <si>
    <t>Chronic Respiratory Disease</t>
  </si>
  <si>
    <t>Clinical and Applied Thrombosis/Hemostasis</t>
  </si>
  <si>
    <t>Clinical Medicine Insights: Cardiology</t>
  </si>
  <si>
    <t>Clinical Medicine Insights: Case Reports</t>
  </si>
  <si>
    <t>Clinical Medicine Insights: Endocrinology and Diabetes</t>
  </si>
  <si>
    <t>Clinical Medicine Insights: Oncology</t>
  </si>
  <si>
    <t>Contact</t>
  </si>
  <si>
    <t>Dose-Response</t>
  </si>
  <si>
    <t>European Journal of Inflammation</t>
  </si>
  <si>
    <t>Geriatric Orthopaedic Surgery &amp; Rehabilitation</t>
  </si>
  <si>
    <t>Global Qualitative Nursing Research</t>
  </si>
  <si>
    <t>Innate Immunity</t>
  </si>
  <si>
    <t>Integrative Cancer Therapies</t>
  </si>
  <si>
    <t>International Journal of Immunopathology and Pharmacology</t>
  </si>
  <si>
    <t>Journal of Central Nervous System Disease</t>
  </si>
  <si>
    <t>Journal of Evidence-Based Integrative Medicine</t>
  </si>
  <si>
    <t>Journal of Feline Medicine and Surgery Open Reports</t>
  </si>
  <si>
    <t>Journal of International Medical Research</t>
  </si>
  <si>
    <t>Journal of Investigative Medicine High Impact Case Reports</t>
  </si>
  <si>
    <t>Journal of Orthopaedic Surgery</t>
  </si>
  <si>
    <t>Journal of Rehabilitation and Assistive Technologies Engineering</t>
  </si>
  <si>
    <t>Materials Science &amp; Engineering</t>
  </si>
  <si>
    <t>Journal of Tissue Engineering</t>
  </si>
  <si>
    <t>Measurement and Control</t>
  </si>
  <si>
    <t>Molecular Pain</t>
  </si>
  <si>
    <t>Nutrition and Metabolic Insights</t>
  </si>
  <si>
    <t>Rare Tumors</t>
  </si>
  <si>
    <t>SAGE Open Medical Case Reports</t>
  </si>
  <si>
    <t>SAGE Open Medicine</t>
  </si>
  <si>
    <t>Technology in Cancer Research &amp; Treatment</t>
  </si>
  <si>
    <t>Therapeutic Advances in Cardiovascular Disease</t>
  </si>
  <si>
    <t>Therapeutic Advances in Chronic Disease</t>
  </si>
  <si>
    <t>Therapeutic Advances in Drug Safety</t>
  </si>
  <si>
    <t>Therapeutic Advances in Endocrinology and Metabolism</t>
  </si>
  <si>
    <t>Therapeutic Advances in Gastroenterology</t>
  </si>
  <si>
    <t>Hematology</t>
  </si>
  <si>
    <t>Therapeutic Advances in Hematology</t>
  </si>
  <si>
    <t>Therapeutic Advances in Medical Oncology</t>
  </si>
  <si>
    <t>Therapeutic Advances in Musculoskeletal Disease</t>
  </si>
  <si>
    <t>Therapeutic Advances in Neurological Disorders</t>
  </si>
  <si>
    <t>Therapeutic Advances in Ophthalmology</t>
  </si>
  <si>
    <t>Therapeutic Advances in Psychopharmacology</t>
  </si>
  <si>
    <t>Therapeutic Advances in Respiratory Disease</t>
  </si>
  <si>
    <t>Therapeutic Advances in Urology</t>
  </si>
  <si>
    <t>Therapeutic Advances in Vaccines and Immunotherapy</t>
  </si>
  <si>
    <t>Trends in Hearing</t>
  </si>
  <si>
    <t>Environmental Health Insights</t>
  </si>
  <si>
    <t>Music &amp; Science</t>
  </si>
  <si>
    <t>Sociology</t>
  </si>
  <si>
    <t>Big Data &amp; Society</t>
  </si>
  <si>
    <t>SAGE Open</t>
  </si>
  <si>
    <t>Arts &amp; Humanities</t>
  </si>
  <si>
    <t>Church, Communication and Culture</t>
  </si>
  <si>
    <t>Taylor &amp; Francis</t>
  </si>
  <si>
    <t>Biotechnology &amp; Biotechnological Equipment</t>
  </si>
  <si>
    <t>Channels</t>
  </si>
  <si>
    <t>CyTA - Journal of Food</t>
  </si>
  <si>
    <t>Ecosystems and People</t>
  </si>
  <si>
    <t>Environmental Pollutants and Bioavailability</t>
  </si>
  <si>
    <t>European Journal of Remote Sensing</t>
  </si>
  <si>
    <t>Food and Agricultural Immunology</t>
  </si>
  <si>
    <t>Geomatics, Natural Hazards and Risk</t>
  </si>
  <si>
    <t>International Journal of Food Properties</t>
  </si>
  <si>
    <t>Italian Journal of Animal Science</t>
  </si>
  <si>
    <t>Journal of Applied Animal Research</t>
  </si>
  <si>
    <t>Journal of Freshwater Ecology</t>
  </si>
  <si>
    <t>Journal of Integrative Environmental Sciences</t>
  </si>
  <si>
    <t>Journal of Maps</t>
  </si>
  <si>
    <t>Journal of Plant Interactions</t>
  </si>
  <si>
    <t>Mitochondrial DNA Part B</t>
  </si>
  <si>
    <t>Nucleus</t>
  </si>
  <si>
    <t>Redox Report</t>
  </si>
  <si>
    <t>The European Zoological Journal</t>
  </si>
  <si>
    <t>Veterinary Quarterly</t>
  </si>
  <si>
    <t>Virulence</t>
  </si>
  <si>
    <t>International Journal of Adolescence and Youth</t>
  </si>
  <si>
    <t>Regional Studies, Regional Science</t>
  </si>
  <si>
    <t>Urban, Planning and Transport Research</t>
  </si>
  <si>
    <t>Medicine &amp; Health</t>
  </si>
  <si>
    <t>Acta Oto-Laryngologica Case Reports</t>
  </si>
  <si>
    <t>Case Reports in Plastic Surgery and Hand Surgery</t>
  </si>
  <si>
    <t>Computer Assisted Surgery</t>
  </si>
  <si>
    <t>Drug Delivery</t>
  </si>
  <si>
    <t>Journal of Enzyme Inhibition and Medicinal Chemistry</t>
  </si>
  <si>
    <t>Journal of Immunotoxicology</t>
  </si>
  <si>
    <t>Journal of Oral Microbiology</t>
  </si>
  <si>
    <t>Libyan Journal of Medicine</t>
  </si>
  <si>
    <t>Medical Education Online</t>
  </si>
  <si>
    <t>Pharmaceutical Biology</t>
  </si>
  <si>
    <t>Renal Failure</t>
  </si>
  <si>
    <t>Toxicology Communications</t>
  </si>
  <si>
    <t>Advanced Manufacturing: Polymer &amp; Composites Science</t>
  </si>
  <si>
    <t>Advances in Physics: X</t>
  </si>
  <si>
    <t>Designed Monomers and Polymers</t>
  </si>
  <si>
    <t>Engineering Applications of Computational Fluid Mechanics</t>
  </si>
  <si>
    <t>Global Bioethics</t>
  </si>
  <si>
    <t>Green Chemistry Letters and Reviews</t>
  </si>
  <si>
    <t>International Biomechanics</t>
  </si>
  <si>
    <t>International Journal of Optomechatronics</t>
  </si>
  <si>
    <t>International Journal of Smart and Nano Materials</t>
  </si>
  <si>
    <t>Journal of Biological Dynamics</t>
  </si>
  <si>
    <t>Journal of Experimental Nanoscience</t>
  </si>
  <si>
    <t>Liquid Crystals Today</t>
  </si>
  <si>
    <t>Materials Research Letters</t>
  </si>
  <si>
    <t>Nanocomposites</t>
  </si>
  <si>
    <t>Tapuya: Latin American Science, Technology and Society</t>
  </si>
  <si>
    <t>Global Security: Health, Science and Policy</t>
  </si>
  <si>
    <t>Cogent Food &amp; Agriculture</t>
  </si>
  <si>
    <t>Cogent Business &amp; Management</t>
  </si>
  <si>
    <t>Cogent Economics &amp; Finance</t>
  </si>
  <si>
    <t>Cogent Education</t>
  </si>
  <si>
    <t>Cogent Psychology</t>
  </si>
  <si>
    <t>Cogent Social Sciences</t>
  </si>
  <si>
    <t>Cogent Engineering</t>
  </si>
  <si>
    <t>e-ISSN</t>
  </si>
  <si>
    <t>1687-8140</t>
  </si>
  <si>
    <t>Africa Spectrum</t>
  </si>
  <si>
    <t>1868-6869</t>
  </si>
  <si>
    <t>1178-6221</t>
  </si>
  <si>
    <t>1938-2731</t>
  </si>
  <si>
    <t>1557-9891</t>
  </si>
  <si>
    <t>2396-9415</t>
  </si>
  <si>
    <t>2053-9517</t>
  </si>
  <si>
    <t>Life &amp; Biomedical Sciences</t>
  </si>
  <si>
    <t>1177-9322</t>
  </si>
  <si>
    <t>1177-2719</t>
  </si>
  <si>
    <t>1179-5972</t>
  </si>
  <si>
    <t>2398-2128</t>
  </si>
  <si>
    <t>2096-5958</t>
  </si>
  <si>
    <t>1178-2234</t>
  </si>
  <si>
    <t>2340-9444</t>
  </si>
  <si>
    <t>2054-3581</t>
  </si>
  <si>
    <t>1176-9351</t>
  </si>
  <si>
    <t>1555-3892</t>
  </si>
  <si>
    <t>2515-8163</t>
  </si>
  <si>
    <t>1479-9731</t>
  </si>
  <si>
    <t>2470-5470</t>
  </si>
  <si>
    <t>1938-2723</t>
  </si>
  <si>
    <t>1179-5468</t>
  </si>
  <si>
    <t>1179-5476</t>
  </si>
  <si>
    <t>1179-5514</t>
  </si>
  <si>
    <t>1179-5549</t>
  </si>
  <si>
    <t>2515-2564</t>
  </si>
  <si>
    <t>Cultures of Science</t>
  </si>
  <si>
    <t>2633-3287</t>
  </si>
  <si>
    <t>1752-8984</t>
  </si>
  <si>
    <t>2055-2076</t>
  </si>
  <si>
    <t>1559-3258</t>
  </si>
  <si>
    <t>ECNU Review of Education</t>
  </si>
  <si>
    <t>2632-1742</t>
  </si>
  <si>
    <t>2048-4054</t>
  </si>
  <si>
    <t>1942-7522</t>
  </si>
  <si>
    <t>1178-6302</t>
  </si>
  <si>
    <t>Epilepsy Currents</t>
  </si>
  <si>
    <t>1535-7511</t>
  </si>
  <si>
    <t>1865-5831</t>
  </si>
  <si>
    <t>1474-7049</t>
  </si>
  <si>
    <t>2151-4593</t>
  </si>
  <si>
    <t>Health Informatics Journal</t>
  </si>
  <si>
    <t>1741-2811</t>
  </si>
  <si>
    <t>2055-1029</t>
  </si>
  <si>
    <t>1178-6329</t>
  </si>
  <si>
    <t>1876-4398</t>
  </si>
  <si>
    <t>2041-6695</t>
  </si>
  <si>
    <t>Implementation Research and Practice</t>
  </si>
  <si>
    <t>2633-4895</t>
  </si>
  <si>
    <t>1753-4267</t>
  </si>
  <si>
    <t>1945-7243</t>
  </si>
  <si>
    <t>1552-695X</t>
  </si>
  <si>
    <t>1729-8814</t>
  </si>
  <si>
    <t>1724-6008</t>
  </si>
  <si>
    <t>1847-9790</t>
  </si>
  <si>
    <t>1756-8307</t>
  </si>
  <si>
    <t>International Journal of Qualitative Methods</t>
  </si>
  <si>
    <t>1609-4069</t>
  </si>
  <si>
    <t>1748-3026</t>
  </si>
  <si>
    <t>2280-8000</t>
  </si>
  <si>
    <t>1179-5735</t>
  </si>
  <si>
    <t>Journal of Current Chinese Affairs</t>
  </si>
  <si>
    <t>Journal of Current Southeast Asian Affairs</t>
  </si>
  <si>
    <t>1868-4882</t>
  </si>
  <si>
    <t>Journal of Engineered Fibers and Fabrics</t>
  </si>
  <si>
    <t>1558-9250</t>
  </si>
  <si>
    <t>Journal of Eurasian Studies</t>
  </si>
  <si>
    <t>1879-3673</t>
  </si>
  <si>
    <t>2055-1169</t>
  </si>
  <si>
    <t>1473-2300</t>
  </si>
  <si>
    <t>2324-7096</t>
  </si>
  <si>
    <t>2382-1205</t>
  </si>
  <si>
    <t>2309-4990</t>
  </si>
  <si>
    <t>2374-3743</t>
  </si>
  <si>
    <t>Journal of Politics in Latin America</t>
  </si>
  <si>
    <t>1868-4890</t>
  </si>
  <si>
    <t>2150-1327</t>
  </si>
  <si>
    <t>2055-6683</t>
  </si>
  <si>
    <t>2325-9582</t>
  </si>
  <si>
    <t>2041-7314</t>
  </si>
  <si>
    <t>1744-8069</t>
  </si>
  <si>
    <t>2055-2173</t>
  </si>
  <si>
    <t>2059-2043</t>
  </si>
  <si>
    <t>Natural Product Communications</t>
  </si>
  <si>
    <t>1555-9475</t>
  </si>
  <si>
    <t>Neuroscience Insights</t>
  </si>
  <si>
    <t>1458-6126</t>
  </si>
  <si>
    <t>1178-6388</t>
  </si>
  <si>
    <t>Organization Theory</t>
  </si>
  <si>
    <t>2631-7877</t>
  </si>
  <si>
    <t>2059-2329</t>
  </si>
  <si>
    <t>2036-3613</t>
  </si>
  <si>
    <t>2053-1680</t>
  </si>
  <si>
    <t>2307-4841</t>
  </si>
  <si>
    <t>2158-2440</t>
  </si>
  <si>
    <t>2050-3121</t>
  </si>
  <si>
    <t>2377-9608</t>
  </si>
  <si>
    <t>Science Progress</t>
  </si>
  <si>
    <t>2047-7163</t>
  </si>
  <si>
    <t>2056-3051</t>
  </si>
  <si>
    <t>1533-0338</t>
  </si>
  <si>
    <t>1753-9455</t>
  </si>
  <si>
    <t>2040-6231</t>
  </si>
  <si>
    <t>2042-0994</t>
  </si>
  <si>
    <t>2042-0196</t>
  </si>
  <si>
    <t>1756-2848</t>
  </si>
  <si>
    <t>Therapeutic Advances in Gastrointestinal Endoscopy</t>
  </si>
  <si>
    <t>2040-6215</t>
  </si>
  <si>
    <t>2049-937X</t>
  </si>
  <si>
    <t>1758-8359</t>
  </si>
  <si>
    <t>1759-7218</t>
  </si>
  <si>
    <t>1756-2864</t>
  </si>
  <si>
    <t>2515-8414</t>
  </si>
  <si>
    <t>2045-1261</t>
  </si>
  <si>
    <t>Therapeutic Advances in Reproductive Health</t>
  </si>
  <si>
    <t>1753-4666</t>
  </si>
  <si>
    <t>1756-2880</t>
  </si>
  <si>
    <t>2515-1363</t>
  </si>
  <si>
    <t>1179-173X</t>
  </si>
  <si>
    <t>2331-2165</t>
  </si>
  <si>
    <t>1745-5065</t>
  </si>
  <si>
    <t>Veterinary Science</t>
  </si>
  <si>
    <t>All Life</t>
  </si>
  <si>
    <t>Earth Sciences</t>
  </si>
  <si>
    <t>Materials Science</t>
  </si>
  <si>
    <t>Environmental Sciences</t>
  </si>
  <si>
    <t>Plant Science</t>
  </si>
  <si>
    <t>Literature</t>
  </si>
  <si>
    <t>Health Psychology</t>
  </si>
  <si>
    <t>Archaeology</t>
  </si>
  <si>
    <t>Communication Studies</t>
  </si>
  <si>
    <t>Biomechanics</t>
  </si>
  <si>
    <t>Sustainability: Science, Practice and Policy</t>
  </si>
  <si>
    <t>Toxicology</t>
  </si>
  <si>
    <t>2372-2614</t>
  </si>
  <si>
    <t>2398-7723</t>
  </si>
  <si>
    <t>1727-5644</t>
  </si>
  <si>
    <t>2056-354X</t>
  </si>
  <si>
    <t>2056-4708</t>
  </si>
  <si>
    <t>2058-6264</t>
  </si>
  <si>
    <t>2056-4724</t>
  </si>
  <si>
    <t>2044-0456</t>
  </si>
  <si>
    <t>2632-3249</t>
  </si>
  <si>
    <t>2632-6736</t>
  </si>
  <si>
    <t>2053-4701</t>
  </si>
  <si>
    <t>Environmental Data Science</t>
  </si>
  <si>
    <t>2634-4602</t>
  </si>
  <si>
    <t>http://www.cambridge.org/core/product/identifier/EDS/type/JOURNAL</t>
  </si>
  <si>
    <t>1469-4409</t>
  </si>
  <si>
    <t>2045-7979</t>
  </si>
  <si>
    <t>1778-3585</t>
  </si>
  <si>
    <t>2513-843X</t>
  </si>
  <si>
    <t>http://www.cambridge.org/core/product/identifier/FLO/type/JOURNAL</t>
  </si>
  <si>
    <t>2050-5086</t>
  </si>
  <si>
    <t>2050-5094</t>
  </si>
  <si>
    <t>2071-8322</t>
  </si>
  <si>
    <t>2059-4798</t>
  </si>
  <si>
    <t>Gut Microbiome</t>
  </si>
  <si>
    <t>2632-2897</t>
  </si>
  <si>
    <t>http://www.cambridge.org/core/product/identifier/GMB/type/JOURNAL</t>
  </si>
  <si>
    <t>2052-3289</t>
  </si>
  <si>
    <t>2056-7405</t>
  </si>
  <si>
    <t>2058-6310</t>
  </si>
  <si>
    <t>2059-8661</t>
  </si>
  <si>
    <t>1727-5652</t>
  </si>
  <si>
    <t>2048-6790</t>
  </si>
  <si>
    <t>Oryx</t>
  </si>
  <si>
    <t>1365-3008</t>
  </si>
  <si>
    <t>http://www.cambridge.org/core/product/identifier/ORX/type/JOURNAL</t>
  </si>
  <si>
    <t>2513-9886</t>
  </si>
  <si>
    <t>1477-1128</t>
  </si>
  <si>
    <t>Proceedings of the Design Society</t>
  </si>
  <si>
    <t>2732-527X</t>
  </si>
  <si>
    <t>http://www.cambridge.org/core/product/identifier/PDS/type/JOURNAL</t>
  </si>
  <si>
    <t>QRB Discovery</t>
  </si>
  <si>
    <t>2633-2892</t>
  </si>
  <si>
    <t>http://www.cambridge.org/core/product/identifier/QRD/type/JOURNAL</t>
  </si>
  <si>
    <t>Quantitative Plant Biology</t>
  </si>
  <si>
    <t>2632-8828</t>
  </si>
  <si>
    <t>http://www.cambridge.org/core/product/identifier/QPB/type/JOURNAL</t>
  </si>
  <si>
    <t>2631-7176</t>
  </si>
  <si>
    <t>Biological Sciences</t>
  </si>
  <si>
    <t>Open Biology</t>
  </si>
  <si>
    <t>2046-2441</t>
  </si>
  <si>
    <t>Royal Society Publishing</t>
  </si>
  <si>
    <t>https://royalsocietypublishing.org/journal/rsob</t>
  </si>
  <si>
    <t>Science, Engineering &amp; Mathematics</t>
  </si>
  <si>
    <t>Royal Society Open Science</t>
  </si>
  <si>
    <t>2054-5703</t>
  </si>
  <si>
    <t>https://royalsocietypublishing.org/journal/rsos</t>
  </si>
  <si>
    <t>2737-4173</t>
  </si>
  <si>
    <t>World Scientific</t>
  </si>
  <si>
    <t>International Journal of Nanoscience</t>
  </si>
  <si>
    <t>1793-5350</t>
  </si>
  <si>
    <t>www.worldscientific.com/ijn</t>
  </si>
  <si>
    <t>Nano</t>
  </si>
  <si>
    <t>1793-7094</t>
  </si>
  <si>
    <t>www.worldscientific.com/nano</t>
  </si>
  <si>
    <t>International Journal of Asian Language Processing</t>
  </si>
  <si>
    <t>2424-791X</t>
  </si>
  <si>
    <t>www.worldscientific.com/ijalp</t>
  </si>
  <si>
    <t>Advances in Data Science and Adaptive Analysis</t>
  </si>
  <si>
    <t>2424-9238</t>
  </si>
  <si>
    <t>International Journal on Artificial Intelligence Tools</t>
  </si>
  <si>
    <t>1793-6349</t>
  </si>
  <si>
    <t>www.worldscientific.com/ijait</t>
  </si>
  <si>
    <t>International Journal of Computational Intelligence and Applications</t>
  </si>
  <si>
    <t>1757-5885</t>
  </si>
  <si>
    <t>www.worldscientific.com/ijcia</t>
  </si>
  <si>
    <t>International Journal of Cooperative Information Systems</t>
  </si>
  <si>
    <t>1793-6365</t>
  </si>
  <si>
    <t>www.worldscientific.com/ijcis</t>
  </si>
  <si>
    <t>International Journal of Foundations of Computer Science</t>
  </si>
  <si>
    <t>1793-6373</t>
  </si>
  <si>
    <t>www.worldscientific.com/ijfcs</t>
  </si>
  <si>
    <t>International Journal of Image and Graphics</t>
  </si>
  <si>
    <t>1793-6756</t>
  </si>
  <si>
    <t>www.worldscientific.com/ijig</t>
  </si>
  <si>
    <t>International Journal of Neural Systems</t>
  </si>
  <si>
    <t>1793-6462</t>
  </si>
  <si>
    <t>www.worldscientific.com/ijns</t>
  </si>
  <si>
    <t>International Journal of Pattern Recognition and Artificial Intelligence</t>
  </si>
  <si>
    <t>1793-6381</t>
  </si>
  <si>
    <t>www.worldscientific.com/ijprai</t>
  </si>
  <si>
    <t>International Journal of Semantic Computing</t>
  </si>
  <si>
    <t>1793-7108</t>
  </si>
  <si>
    <t>www.worldscientific.com/ijsc</t>
  </si>
  <si>
    <t>International Journal of Software Engineering and Knowledge Engineering</t>
  </si>
  <si>
    <t>1793-6403</t>
  </si>
  <si>
    <t>www.worldscientific.com/ijseke</t>
  </si>
  <si>
    <t>International Journal of Uncertainty, Fuzziness and Knowledge-Based Systems</t>
  </si>
  <si>
    <t>1793-6411</t>
  </si>
  <si>
    <t>www.worldscientific.com/ijufks</t>
  </si>
  <si>
    <t>2705-0793</t>
  </si>
  <si>
    <t>www.worldscientific.com/jaic</t>
  </si>
  <si>
    <t>Journal of Interconnection Networks</t>
  </si>
  <si>
    <t>1793-6713</t>
  </si>
  <si>
    <t>www.worldscientific.com/join</t>
  </si>
  <si>
    <t>Parallel Processing Letters</t>
  </si>
  <si>
    <t>1793-642X</t>
  </si>
  <si>
    <t>www.worldscientific.com/ppl</t>
  </si>
  <si>
    <t>Computer Science / Economics, Finance and Management</t>
  </si>
  <si>
    <t>International Journal of Information Technology &amp; Decision Making</t>
  </si>
  <si>
    <t>1793-6845</t>
  </si>
  <si>
    <t>www.worldscientific.com/ijitdm</t>
  </si>
  <si>
    <t>Journal of Information &amp; Knowledge Management</t>
  </si>
  <si>
    <t>1793-6926</t>
  </si>
  <si>
    <t>www.worldscientific.com/jikm</t>
  </si>
  <si>
    <t>Computer Science / Economics, Finance and Management / Engineering</t>
  </si>
  <si>
    <t>International Journal of Innovation and Technology Management</t>
  </si>
  <si>
    <t>1793-6950</t>
  </si>
  <si>
    <t>www.worldscientific.com/ijitm</t>
  </si>
  <si>
    <t>Computer Science / Engineering</t>
  </si>
  <si>
    <t>International Journal of Computational Methods</t>
  </si>
  <si>
    <t>1793-6969</t>
  </si>
  <si>
    <t>www.worldscientific.com/ijcm</t>
  </si>
  <si>
    <t>International Journal of Humanoid Robotics</t>
  </si>
  <si>
    <t>1793-6942</t>
  </si>
  <si>
    <t>www.worldscientific.com/ijhr</t>
  </si>
  <si>
    <t>Journal of Advanced Manufacturing Systems</t>
  </si>
  <si>
    <t>1793-6896</t>
  </si>
  <si>
    <t>www.worldscientific.com/jams</t>
  </si>
  <si>
    <t>Unmanned Systems</t>
  </si>
  <si>
    <t>2301-3869</t>
  </si>
  <si>
    <t>www.worldscientific.com/us</t>
  </si>
  <si>
    <t>Computer Science / Engineering / Mathematics</t>
  </si>
  <si>
    <t>International Journal of Wavelets, Multiresolution and Information Processing</t>
  </si>
  <si>
    <t>1793-690X</t>
  </si>
  <si>
    <t>www.worldscientific.com/ijwmip</t>
  </si>
  <si>
    <t>Journal of Medical Robotics Research</t>
  </si>
  <si>
    <t xml:space="preserve">2424-9068 </t>
  </si>
  <si>
    <t>www.worldscientific.com/jmrr</t>
  </si>
  <si>
    <t>Computer Science / Mathematics / Economics, Finance and Management</t>
  </si>
  <si>
    <t>New Mathematics and Natural Computation</t>
  </si>
  <si>
    <t>1793-7027</t>
  </si>
  <si>
    <t>www.worldscientific.com/nmnc</t>
  </si>
  <si>
    <t>Journal of Bioinformatics and Computational Biology</t>
  </si>
  <si>
    <t>1757-6334</t>
  </si>
  <si>
    <t>www.worldscientific.com/jbcb</t>
  </si>
  <si>
    <t>Computer Science/ Mathematics</t>
  </si>
  <si>
    <t>International Journal of Computational Geometry and Applications</t>
  </si>
  <si>
    <t>1793-6357</t>
  </si>
  <si>
    <t>www.worldscientific.com/ijcga</t>
  </si>
  <si>
    <t>Economics, Finance and Management</t>
  </si>
  <si>
    <t>Asian Case Research Journal</t>
  </si>
  <si>
    <t>1793-6772</t>
  </si>
  <si>
    <t>www.worldscientific.com/acrj</t>
  </si>
  <si>
    <t>Global Economy Journal</t>
  </si>
  <si>
    <t>1553-5304</t>
  </si>
  <si>
    <t>www.worldscientific.com/gej</t>
  </si>
  <si>
    <t>International Journal of Financial Engineering</t>
  </si>
  <si>
    <t>2424-7944</t>
  </si>
  <si>
    <t>International Journal of Innovation Management</t>
  </si>
  <si>
    <t>1757-5877</t>
  </si>
  <si>
    <t>www.worldscientific.com/ijim</t>
  </si>
  <si>
    <t>Journal of Enterprising Culture</t>
  </si>
  <si>
    <t>1793-6330</t>
  </si>
  <si>
    <t>www.worldscientific.com/jec</t>
  </si>
  <si>
    <t>Journal of Economics, Management and Religion</t>
  </si>
  <si>
    <t>2737-4378</t>
  </si>
  <si>
    <t>www.worldscientific.com/jemar</t>
  </si>
  <si>
    <t>The Journal of FinTech</t>
  </si>
  <si>
    <t>www.worldscientific.com/jft</t>
  </si>
  <si>
    <t>Journal of International Commerce, Economics and Policy</t>
  </si>
  <si>
    <t>1793-9941</t>
  </si>
  <si>
    <t>www.worldscientific.com/jicep</t>
  </si>
  <si>
    <t>Journal of Industrial Integration and Management: Innovation &amp; Entrepreneurship</t>
  </si>
  <si>
    <t>2424-8630</t>
  </si>
  <si>
    <t>www.worldscientific.com/jiim</t>
  </si>
  <si>
    <t>Quarterly Journal of Finance</t>
  </si>
  <si>
    <t>2010-1406</t>
  </si>
  <si>
    <t>www.worldscientific.com/qjf</t>
  </si>
  <si>
    <t>The Singapore Economic Review</t>
  </si>
  <si>
    <t>1793-6837</t>
  </si>
  <si>
    <t>Economics, Finance and Management / Environmental Science</t>
  </si>
  <si>
    <t>Climate Change Economics</t>
  </si>
  <si>
    <t>2010-0086</t>
  </si>
  <si>
    <t>www.worldscientific.com/cce</t>
  </si>
  <si>
    <t xml:space="preserve">Journal of Extreme Events </t>
  </si>
  <si>
    <t>2382-6339</t>
  </si>
  <si>
    <t>www.worldscientific.com/joee</t>
  </si>
  <si>
    <t>Economics, Finance and Management / Mathematics</t>
  </si>
  <si>
    <t>International Journal of Theoretical and Applied Finance</t>
  </si>
  <si>
    <t>1793-6322</t>
  </si>
  <si>
    <t>www.worldscientific.com/ijtaf</t>
  </si>
  <si>
    <t>Economics, Finance and Management / Mathematics / Engineering / Computer Science</t>
  </si>
  <si>
    <t>Asia-Pacific Journal of Operational Research</t>
  </si>
  <si>
    <t>1793-7019</t>
  </si>
  <si>
    <t>www.worldscientific.com/apjor</t>
  </si>
  <si>
    <t>International Journal of Applied Mechanics</t>
  </si>
  <si>
    <t>1758-826X</t>
  </si>
  <si>
    <t>www.worldscientific.com/ijam</t>
  </si>
  <si>
    <t>International Journal of High Speed Electronics and Systems</t>
  </si>
  <si>
    <t>1793-6438</t>
  </si>
  <si>
    <t>www.worldscientific.com/ijhses</t>
  </si>
  <si>
    <t>International Journal of Modeling, Simulation and Scientific Computing</t>
  </si>
  <si>
    <t>1793-9615</t>
  </si>
  <si>
    <t>www.worldscientific.com/ijmssc</t>
  </si>
  <si>
    <t>International Journal of Ocean and Coastal Engineering</t>
  </si>
  <si>
    <t>2591-717X</t>
  </si>
  <si>
    <t>www.worldscientific.com/ijoce</t>
  </si>
  <si>
    <t>International Journal of Reliability, Quality and Safety Engineering</t>
  </si>
  <si>
    <t>1793-6446</t>
  </si>
  <si>
    <t>www.worldscientific.com/ijrqse</t>
  </si>
  <si>
    <t>International Journal of Structural Stability and Dynamics</t>
  </si>
  <si>
    <t>1793-6764</t>
  </si>
  <si>
    <t>www.worldscientific.com/ijssd</t>
  </si>
  <si>
    <t xml:space="preserve">Journal of Earthquake and Tsunami  </t>
  </si>
  <si>
    <t>1793-7116</t>
  </si>
  <si>
    <t>www.worldscientific.com/jet</t>
  </si>
  <si>
    <t>Engineering / Computer Science</t>
  </si>
  <si>
    <t>Journal of Circuits, Systems and Computers</t>
  </si>
  <si>
    <t>1793-6454</t>
  </si>
  <si>
    <t>www.worldscientific.com/jcsc</t>
  </si>
  <si>
    <t>Engineering / Physics and Astronomy</t>
  </si>
  <si>
    <t xml:space="preserve">Journal of Multiscale Modeling </t>
  </si>
  <si>
    <t>1756-9745</t>
  </si>
  <si>
    <t>www.worldscientific.com/jmm</t>
  </si>
  <si>
    <t>Journal of Micromechanics and Molecular Physics</t>
  </si>
  <si>
    <t xml:space="preserve">2424-9149 </t>
  </si>
  <si>
    <t>www.worldscientific.com/jmmp</t>
  </si>
  <si>
    <t>Environmental Science</t>
  </si>
  <si>
    <t>International Journal of Big Data Mining for Global Warming</t>
  </si>
  <si>
    <t>2630-5356</t>
  </si>
  <si>
    <t>www.worldscientific.com/ijbdmgw</t>
  </si>
  <si>
    <t>Water Economics and Policy</t>
  </si>
  <si>
    <t>2382-6258</t>
  </si>
  <si>
    <t>www.worldscientific.com/wep</t>
  </si>
  <si>
    <t>Environmental Science / Economics, Finance and Management / Engineering</t>
  </si>
  <si>
    <t>Journal of Environmental Assessment Policy and Management</t>
  </si>
  <si>
    <t>1757-5605</t>
  </si>
  <si>
    <t>www.worldscientific.com/jeapm</t>
  </si>
  <si>
    <t>Functional Materials Letters</t>
  </si>
  <si>
    <t>1793-7213</t>
  </si>
  <si>
    <t>www.worldscientific.com/fml</t>
  </si>
  <si>
    <t>Materials Science / Engineering / Chemistry / Physics and Astronomy</t>
  </si>
  <si>
    <t xml:space="preserve">Journal of Molecular and Engineering Materials </t>
  </si>
  <si>
    <t xml:space="preserve">2251-2381 </t>
  </si>
  <si>
    <t>www.worldscientific.com/jmem</t>
  </si>
  <si>
    <t>International Journal of Computational Materials Science and Engineering</t>
  </si>
  <si>
    <t>2047-685X</t>
  </si>
  <si>
    <t>www.worldscientific.com/ijcmse</t>
  </si>
  <si>
    <t>Materials Science / Physics and Astronomy</t>
  </si>
  <si>
    <t>Surface Review and Letters</t>
  </si>
  <si>
    <t>1793-6667</t>
  </si>
  <si>
    <t>www.worldscientific.com/srl</t>
  </si>
  <si>
    <t>Analysis and Applications</t>
  </si>
  <si>
    <t>1793-6861</t>
  </si>
  <si>
    <t>www.worldscientific.com/aa</t>
  </si>
  <si>
    <t>Asian-European Journal of Mathematics</t>
  </si>
  <si>
    <t>1793-7183</t>
  </si>
  <si>
    <t>www.worldscientific.com/aejm</t>
  </si>
  <si>
    <t>Communications in Contemporary Mathematics</t>
  </si>
  <si>
    <t>1793-6683</t>
  </si>
  <si>
    <t>www.worldscientific.com/ccm</t>
  </si>
  <si>
    <t>Discrete Mathematics, Algorithms and Applications</t>
  </si>
  <si>
    <t>1793-8317</t>
  </si>
  <si>
    <t>www.worldscientific.com/dmaa</t>
  </si>
  <si>
    <t>Infinite Dimensional Analysis, Quantum Probability and Related Topics</t>
  </si>
  <si>
    <t>1793-6306</t>
  </si>
  <si>
    <t>www.worldscientific.com/idaqp</t>
  </si>
  <si>
    <t>International Journal of Algebra and Computation</t>
  </si>
  <si>
    <t>1793-6500</t>
  </si>
  <si>
    <t>www.worldscientific.com/ijac</t>
  </si>
  <si>
    <t>International Journal of Mathematics</t>
  </si>
  <si>
    <t>1793-6519</t>
  </si>
  <si>
    <t>www.worldscientific.com/ijm</t>
  </si>
  <si>
    <t>International Journal of Number Theory</t>
  </si>
  <si>
    <t>1793-7310</t>
  </si>
  <si>
    <t>www.worldscientific.com/ijnt</t>
  </si>
  <si>
    <t>Journal of Algebra and Its Applications</t>
  </si>
  <si>
    <t>1793-6829</t>
  </si>
  <si>
    <t>www.worldscientific.com/jaa</t>
  </si>
  <si>
    <t>Journal of Hyperbolic Differential Equations</t>
  </si>
  <si>
    <t>1793-6993</t>
  </si>
  <si>
    <t>www.worldscientific.com/jhde</t>
  </si>
  <si>
    <t>Journal of Knot Theory and Its Ramifications</t>
  </si>
  <si>
    <t>1793-6527</t>
  </si>
  <si>
    <t>www.worldscientific.com/jktr</t>
  </si>
  <si>
    <t>Journal of Mathematical Logic</t>
  </si>
  <si>
    <t>1793-6691</t>
  </si>
  <si>
    <t>www.worldscientific.com/jml</t>
  </si>
  <si>
    <t>Journal of Topology and Analysis</t>
  </si>
  <si>
    <t>1793-7167</t>
  </si>
  <si>
    <t>www.worldscientific.com/jta</t>
  </si>
  <si>
    <t>Mathematical Models and Methods in Applied Sciences</t>
  </si>
  <si>
    <t>1793-6314</t>
  </si>
  <si>
    <t>www.worldscientific.com/m3as</t>
  </si>
  <si>
    <t xml:space="preserve">Open Systems &amp; Information Dynamics </t>
  </si>
  <si>
    <t>1793-7191</t>
  </si>
  <si>
    <t>www.worldscientific.com/osid</t>
  </si>
  <si>
    <t>Random Matrices: Theory and Application</t>
  </si>
  <si>
    <t>2010-3271</t>
  </si>
  <si>
    <t>www.worldscientific.com/rmta</t>
  </si>
  <si>
    <t>Mathematics / Economics, Finance and Management</t>
  </si>
  <si>
    <t>International Game Theory Review</t>
  </si>
  <si>
    <t>1793-6675</t>
  </si>
  <si>
    <t>www.worldscientific.com/igtr</t>
  </si>
  <si>
    <t>Journal of Biological Systems</t>
  </si>
  <si>
    <t>1793-6470</t>
  </si>
  <si>
    <t>www.worldscientific.com/jbs</t>
  </si>
  <si>
    <t>Mathematics / Physics and Astronomy</t>
  </si>
  <si>
    <t>International Journal of Geometric Methods in Modern Physics</t>
  </si>
  <si>
    <t>1793-6977</t>
  </si>
  <si>
    <t>www.worldscientific.com/ijgmmp</t>
  </si>
  <si>
    <t>Reviews in Mathematical Physics</t>
  </si>
  <si>
    <t>1793-6659</t>
  </si>
  <si>
    <t>www.worldscientific.com/rmp</t>
  </si>
  <si>
    <t>International Journal of Biomathematics</t>
  </si>
  <si>
    <t>1793-7159</t>
  </si>
  <si>
    <t>www.worldscientific.com/ijb</t>
  </si>
  <si>
    <t>The American Journal of Chinese Medicine</t>
  </si>
  <si>
    <t>1793-6853</t>
  </si>
  <si>
    <t>www.worldscientific.com/ajcm</t>
  </si>
  <si>
    <t>Journal of Mechanics in Medicine and Biology</t>
  </si>
  <si>
    <t>1793-6810</t>
  </si>
  <si>
    <t>www.worldscientific.com/jmmb</t>
  </si>
  <si>
    <t>1793-7035</t>
  </si>
  <si>
    <t>www.worldscientific.com/brl</t>
  </si>
  <si>
    <t>Journal of Innovative Optical Health Sciences</t>
  </si>
  <si>
    <t>1793-7205</t>
  </si>
  <si>
    <t>www.worldscientific.com/jiohs</t>
  </si>
  <si>
    <t>The Journal of Hand Surgery: Asian-Pacific Volume</t>
  </si>
  <si>
    <t>2424-8363</t>
  </si>
  <si>
    <t>Nano LIFE</t>
  </si>
  <si>
    <t>1793-9852</t>
  </si>
  <si>
    <t>www.worldscientific.com/nl</t>
  </si>
  <si>
    <t>Nonlinear Science</t>
  </si>
  <si>
    <t>Fractals</t>
  </si>
  <si>
    <t>1793-6543</t>
  </si>
  <si>
    <t>www.worldscientific.com/fractals</t>
  </si>
  <si>
    <t>International Journal of Bifurcation and Chaos</t>
  </si>
  <si>
    <t>1793-6551</t>
  </si>
  <si>
    <t>www.worldscientific.com/ijbc</t>
  </si>
  <si>
    <t>Nonlinear Science / Mathematics</t>
  </si>
  <si>
    <t>Advances in Complex Systems</t>
  </si>
  <si>
    <t>1793-6802</t>
  </si>
  <si>
    <t>www.worldscientific.com/acs</t>
  </si>
  <si>
    <t>Stochastic and Dynamics</t>
  </si>
  <si>
    <t>1793-6799</t>
  </si>
  <si>
    <t>www.worldscientific.com/sd</t>
  </si>
  <si>
    <t>The Physics Educator</t>
  </si>
  <si>
    <t>2661-3409</t>
  </si>
  <si>
    <t>www.worldscientific.com/tpe</t>
  </si>
  <si>
    <t>Physics and Astronomy</t>
  </si>
  <si>
    <t>International Journal of Modern Physics A</t>
  </si>
  <si>
    <t>1793-656X</t>
  </si>
  <si>
    <t>www.worldscientific.com/ijmpa</t>
  </si>
  <si>
    <t>International Journal of Modern Physics C</t>
  </si>
  <si>
    <t>1793-6586</t>
  </si>
  <si>
    <t>www.worldscientific.com/ijmpc</t>
  </si>
  <si>
    <t>International Journal of Modern Physics D</t>
  </si>
  <si>
    <t>1793-6594</t>
  </si>
  <si>
    <t>www.worldscientific.com/ijmpd</t>
  </si>
  <si>
    <t>International Journal of Modern Physics E</t>
  </si>
  <si>
    <t>1793-6608</t>
  </si>
  <si>
    <t>www.worldscientific.com/ijmpe</t>
  </si>
  <si>
    <t>International Journal of PIXE</t>
  </si>
  <si>
    <t>1793-6616</t>
  </si>
  <si>
    <t>www.worldscientific.com/ijpixe</t>
  </si>
  <si>
    <t>International Journal of Quantum Information</t>
  </si>
  <si>
    <t>1793-6918</t>
  </si>
  <si>
    <t>www.worldscientific.com/ijqi</t>
  </si>
  <si>
    <t>Journal of Astronomical Instrumentation</t>
  </si>
  <si>
    <t>2251-1725</t>
  </si>
  <si>
    <t>www.worldscientific.com/jai</t>
  </si>
  <si>
    <t>Journal of Nonlinear Optical Physics &amp; Materials</t>
  </si>
  <si>
    <t>1793-6624</t>
  </si>
  <si>
    <t>www.worldscientific.com/jnopm</t>
  </si>
  <si>
    <t>Modern Physics Letters A</t>
  </si>
  <si>
    <t>1793-6632</t>
  </si>
  <si>
    <t>www.worldscientific.com/mpla</t>
  </si>
  <si>
    <t>International Journal of Modern Physics B</t>
  </si>
  <si>
    <t>1793-6578</t>
  </si>
  <si>
    <t>www.worldscientific.com/ijmpb</t>
  </si>
  <si>
    <t>Modern Physics Letters B</t>
  </si>
  <si>
    <t>1793-6640</t>
  </si>
  <si>
    <t>www.worldscientific.com/mplb</t>
  </si>
  <si>
    <t>Physics and Astronomy / Materials Science / Engineering / Chemistry</t>
  </si>
  <si>
    <t>SPIN</t>
  </si>
  <si>
    <t>2010-3255</t>
  </si>
  <si>
    <t>www.worldscientific.com/spin</t>
  </si>
  <si>
    <t>China and the World</t>
  </si>
  <si>
    <t xml:space="preserve">2591-7307 </t>
  </si>
  <si>
    <t>www.worldscientific.com/cwsr</t>
  </si>
  <si>
    <t>African history</t>
  </si>
  <si>
    <t>Afrika Focus</t>
  </si>
  <si>
    <t>2031-356X</t>
  </si>
  <si>
    <t>brill.com/afoc</t>
  </si>
  <si>
    <t>Studi Maghrebini/North African Studies</t>
  </si>
  <si>
    <t>2590-034X</t>
  </si>
  <si>
    <t>brill.com/stma</t>
  </si>
  <si>
    <t>Age groups: adolescents</t>
  </si>
  <si>
    <t>Youth and Globalization</t>
  </si>
  <si>
    <t>2589-5745</t>
  </si>
  <si>
    <t>brill.com/yogo</t>
  </si>
  <si>
    <t>Ancient history: to c 500 CE</t>
  </si>
  <si>
    <t>Ancient Civilizations from Scythia to Siberia</t>
  </si>
  <si>
    <t>1570-0577</t>
  </si>
  <si>
    <t>brill.com/acss</t>
  </si>
  <si>
    <t>Greek and Roman Musical Studies</t>
  </si>
  <si>
    <t>2212-9758</t>
  </si>
  <si>
    <t>brill.com/grms</t>
  </si>
  <si>
    <t>Journal of Ancient Judaism</t>
  </si>
  <si>
    <t>2196-7954</t>
  </si>
  <si>
    <t>brill.com/jaj</t>
  </si>
  <si>
    <t>Ancient religions &amp; mythologies</t>
  </si>
  <si>
    <t>Journal of Ancient Near Eastern Religions</t>
  </si>
  <si>
    <t>1569-2124</t>
  </si>
  <si>
    <t>brill.com/jane</t>
  </si>
  <si>
    <t>Animal behaviour</t>
  </si>
  <si>
    <t>Behaviour</t>
  </si>
  <si>
    <t>1568-539X</t>
  </si>
  <si>
    <t>brill.com/beh</t>
  </si>
  <si>
    <t>Animals &amp; society</t>
  </si>
  <si>
    <t>1568-5306</t>
  </si>
  <si>
    <t>brill.com/soan</t>
  </si>
  <si>
    <t>Applied ecology</t>
  </si>
  <si>
    <t>Israel Journal of Ecology and Evolution</t>
  </si>
  <si>
    <t>2224-4662</t>
  </si>
  <si>
    <t>brill.com/ijee</t>
  </si>
  <si>
    <t>Journal of African Archaeology</t>
  </si>
  <si>
    <t>2191-5784</t>
  </si>
  <si>
    <t>brill.com/jaa</t>
  </si>
  <si>
    <t>Art Treatment and Subjects</t>
  </si>
  <si>
    <t>Asian Diasporic Visual Cultures and the Americas</t>
  </si>
  <si>
    <t>2352-3085</t>
  </si>
  <si>
    <t>brill.com/adva</t>
  </si>
  <si>
    <t>Asian history</t>
  </si>
  <si>
    <t>Iran and the Caucasus</t>
  </si>
  <si>
    <t>1573-384X</t>
  </si>
  <si>
    <t>brill.com/ic</t>
  </si>
  <si>
    <t>Rural China</t>
  </si>
  <si>
    <t>2213-6746</t>
  </si>
  <si>
    <t>brill.com/rchs</t>
  </si>
  <si>
    <t>2468-5623</t>
  </si>
  <si>
    <t>brill.com/eurs</t>
  </si>
  <si>
    <t>China and Asia</t>
  </si>
  <si>
    <t>2589-465X</t>
  </si>
  <si>
    <t>brill.com/cahs</t>
  </si>
  <si>
    <t>Journal of Sindhi Studies</t>
  </si>
  <si>
    <t>brill.com/joss</t>
  </si>
  <si>
    <t>East Asian Science, Technology, and Medicine</t>
  </si>
  <si>
    <t>2666-9323</t>
  </si>
  <si>
    <t>brill.com/east</t>
  </si>
  <si>
    <t>Asian International Studies Review</t>
  </si>
  <si>
    <t>2667-078X</t>
  </si>
  <si>
    <t>brill.com/aisr</t>
  </si>
  <si>
    <t>Biblical studies &amp; exegesis</t>
  </si>
  <si>
    <t>Biblische Zeitschrift</t>
  </si>
  <si>
    <t>2589-0468</t>
  </si>
  <si>
    <t>brill.com/bz</t>
  </si>
  <si>
    <t>Botany &amp; plant sciences</t>
  </si>
  <si>
    <t>Israel Journal of Plant Sciences</t>
  </si>
  <si>
    <t>2223-8980</t>
  </si>
  <si>
    <t>brill.com/ijps</t>
  </si>
  <si>
    <t>Calvinist, Reformed &amp; Presbyterian Churches</t>
  </si>
  <si>
    <t>Journal of Reformed Theology</t>
  </si>
  <si>
    <t>1569-7312</t>
  </si>
  <si>
    <t>brill.com/jrt</t>
  </si>
  <si>
    <t>Christian Churches &amp; denominations</t>
  </si>
  <si>
    <t>Ecclesiology</t>
  </si>
  <si>
    <t>1745-5316</t>
  </si>
  <si>
    <t>brill.com/ecso</t>
  </si>
  <si>
    <t>Christian mission &amp; evangelism</t>
  </si>
  <si>
    <t>Exchange</t>
  </si>
  <si>
    <t>1572-543X</t>
  </si>
  <si>
    <t>brill.com/exch</t>
  </si>
  <si>
    <t>Mission Studies</t>
  </si>
  <si>
    <t>1573-3831</t>
  </si>
  <si>
    <t>brill.com/mist</t>
  </si>
  <si>
    <t>Christian theology</t>
  </si>
  <si>
    <t>International Journal of Public Theology</t>
  </si>
  <si>
    <t>1569-7320</t>
  </si>
  <si>
    <t>brill.com/ijpt</t>
  </si>
  <si>
    <t>Journal of Empirical Theology</t>
  </si>
  <si>
    <t>1570-9256</t>
  </si>
  <si>
    <t>brill.com/jet</t>
  </si>
  <si>
    <t>Horizons in Biblical Theology</t>
  </si>
  <si>
    <t>1871-2207</t>
  </si>
  <si>
    <t>brill.com/hbth</t>
  </si>
  <si>
    <t>Ecclesial Practices</t>
  </si>
  <si>
    <t>2214-4471</t>
  </si>
  <si>
    <t>brill.com/ep</t>
  </si>
  <si>
    <t>Philosophia Reformata</t>
  </si>
  <si>
    <t>2352-8230</t>
  </si>
  <si>
    <t>brill.com/phir</t>
  </si>
  <si>
    <t>Journal of Youth and Theology</t>
  </si>
  <si>
    <t>2405-5093</t>
  </si>
  <si>
    <t>brill.com/jyt</t>
  </si>
  <si>
    <t>Christianity</t>
  </si>
  <si>
    <t>Scrinium</t>
  </si>
  <si>
    <t>1817-7565</t>
  </si>
  <si>
    <t>brill.com/scri</t>
  </si>
  <si>
    <t>Biblical Interpretation</t>
  </si>
  <si>
    <t>1568-5152</t>
  </si>
  <si>
    <t>brill.com/bi</t>
  </si>
  <si>
    <t>Dead Sea Discoveries</t>
  </si>
  <si>
    <t>1568-5179</t>
  </si>
  <si>
    <t>brill.com/dsd</t>
  </si>
  <si>
    <t>Vetus Testamentum</t>
  </si>
  <si>
    <t>1568-5330</t>
  </si>
  <si>
    <t>brill.com/vt</t>
  </si>
  <si>
    <t>Aramaic Studies</t>
  </si>
  <si>
    <t>1745-5227</t>
  </si>
  <si>
    <t>brill.com/arst</t>
  </si>
  <si>
    <t>International Journal of Asian Christianity</t>
  </si>
  <si>
    <t>2542-4246</t>
  </si>
  <si>
    <t>brill.com/ijac</t>
  </si>
  <si>
    <t>Cognition &amp; cognitive psychology</t>
  </si>
  <si>
    <t>Journal of Cognition and Culture</t>
  </si>
  <si>
    <t>1568-5373</t>
  </si>
  <si>
    <t>brill.com/jocc</t>
  </si>
  <si>
    <t>Timing &amp; Time Perception</t>
  </si>
  <si>
    <t>2213-4468</t>
  </si>
  <si>
    <t>Comparative law</t>
  </si>
  <si>
    <t>Global Journal of Comparative Law</t>
  </si>
  <si>
    <t>2211-906X</t>
  </si>
  <si>
    <t>brill.com/gjcl</t>
  </si>
  <si>
    <t>European Journal of Comparative Law and Governance</t>
  </si>
  <si>
    <t>2213-4514</t>
  </si>
  <si>
    <t>Comparative Political Theory</t>
  </si>
  <si>
    <t>2666-9773</t>
  </si>
  <si>
    <t>brill.com/cpt</t>
  </si>
  <si>
    <t>Crustaceans</t>
  </si>
  <si>
    <t>Crustaceana</t>
  </si>
  <si>
    <t>1568-5403</t>
  </si>
  <si>
    <t>brill.com/cr</t>
  </si>
  <si>
    <t>Cultural studies</t>
  </si>
  <si>
    <t>Middle East Journal of Culture and Communication</t>
  </si>
  <si>
    <t>1873-9865</t>
  </si>
  <si>
    <t>brill.com/mjcc</t>
  </si>
  <si>
    <t>Sprache und Literatur</t>
  </si>
  <si>
    <t>2589-0859</t>
  </si>
  <si>
    <t>brill.com/sul</t>
  </si>
  <si>
    <t>Diplomacy</t>
  </si>
  <si>
    <t>1871-191X</t>
  </si>
  <si>
    <t>brill.com/hjd</t>
  </si>
  <si>
    <t>Diplomatica</t>
  </si>
  <si>
    <t>2589-1774</t>
  </si>
  <si>
    <t>brill.com/dipl</t>
  </si>
  <si>
    <t>Early modern history: c 1450/1500 to c 1700</t>
  </si>
  <si>
    <t>Explorations in Renaissance Culture</t>
  </si>
  <si>
    <t>2352-6963</t>
  </si>
  <si>
    <t>brill.com/erc</t>
  </si>
  <si>
    <t>Ecclesiastical (canon) law</t>
  </si>
  <si>
    <t>Archiv für Katholisches Kirchenrecht</t>
  </si>
  <si>
    <t>2589-045X</t>
  </si>
  <si>
    <t>brill.com/ak</t>
  </si>
  <si>
    <t>Eclectic &amp; esoteric religions &amp; belief systems</t>
  </si>
  <si>
    <t>Aries</t>
  </si>
  <si>
    <t>1570-0593</t>
  </si>
  <si>
    <t>brill.com/arie</t>
  </si>
  <si>
    <t>2364-1177</t>
  </si>
  <si>
    <t>Beijing International Review of Education</t>
  </si>
  <si>
    <t>2590-2539</t>
  </si>
  <si>
    <t>2667-0127</t>
  </si>
  <si>
    <t>brill.com/irme</t>
  </si>
  <si>
    <t>Egyptian archaeology / Egyptology</t>
  </si>
  <si>
    <t>Journal of Egyptian History</t>
  </si>
  <si>
    <t>1874-1665</t>
  </si>
  <si>
    <t>brill.com/jeh</t>
  </si>
  <si>
    <t>Ethics &amp; moral philosophy</t>
  </si>
  <si>
    <t>Journal of Moral Philosophy</t>
  </si>
  <si>
    <t>1745-5243</t>
  </si>
  <si>
    <t>Journal of Applied Animal Ethics Research</t>
  </si>
  <si>
    <t>2588-9567</t>
  </si>
  <si>
    <t>brill.com/jaae</t>
  </si>
  <si>
    <t>European history</t>
  </si>
  <si>
    <t>Journal of Early Modern History</t>
  </si>
  <si>
    <t>1570-0658</t>
  </si>
  <si>
    <t>brill.com/jemh</t>
  </si>
  <si>
    <t>Medieval Encounters</t>
  </si>
  <si>
    <t>1570-0674</t>
  </si>
  <si>
    <t>brill.com/me</t>
  </si>
  <si>
    <t>Quaerendo</t>
  </si>
  <si>
    <t>1570-0690</t>
  </si>
  <si>
    <t>brill.com/qua</t>
  </si>
  <si>
    <t>Early Science and Medicine</t>
  </si>
  <si>
    <t>1573-3823</t>
  </si>
  <si>
    <t>brill.com/esm</t>
  </si>
  <si>
    <t>Church History and Religious Culture</t>
  </si>
  <si>
    <t>1871-2428</t>
  </si>
  <si>
    <t>brill.com/chrc</t>
  </si>
  <si>
    <t>Journal of the Philosophy of History</t>
  </si>
  <si>
    <t>1872-2636</t>
  </si>
  <si>
    <t>brill.com/jph</t>
  </si>
  <si>
    <t>Erasmus Studies</t>
  </si>
  <si>
    <t>1874-9275</t>
  </si>
  <si>
    <t>brill.com/eras</t>
  </si>
  <si>
    <t>Grotiana</t>
  </si>
  <si>
    <t>1876-0759</t>
  </si>
  <si>
    <t>brill.com/grot</t>
  </si>
  <si>
    <t>Russian History</t>
  </si>
  <si>
    <t>1876-3316</t>
  </si>
  <si>
    <t>brill.com/ruhi</t>
  </si>
  <si>
    <t>Logos</t>
  </si>
  <si>
    <t>1878-4712</t>
  </si>
  <si>
    <t>brill.com/logo</t>
  </si>
  <si>
    <t>Films, cinema</t>
  </si>
  <si>
    <t>Studies in World Cinema</t>
  </si>
  <si>
    <t>2665-9891</t>
  </si>
  <si>
    <t>brill.com/swc</t>
  </si>
  <si>
    <t>Gender studies, gender groups</t>
  </si>
  <si>
    <t>NAN NÜ</t>
  </si>
  <si>
    <t>1568-5268</t>
  </si>
  <si>
    <t>brill.com/nanu</t>
  </si>
  <si>
    <t>Geopolitics</t>
  </si>
  <si>
    <t>Central Asian Affairs</t>
  </si>
  <si>
    <t>2214-2290</t>
  </si>
  <si>
    <t>brill.com/caa</t>
  </si>
  <si>
    <t>Russian Politics</t>
  </si>
  <si>
    <t>2451-8921</t>
  </si>
  <si>
    <t>brill.com/rupo</t>
  </si>
  <si>
    <t>Gnosticism</t>
  </si>
  <si>
    <t>Gnosis: Journal of Gnostic Studies</t>
  </si>
  <si>
    <t>2451-859X</t>
  </si>
  <si>
    <t>brill.com/gnos</t>
  </si>
  <si>
    <t>Historical &amp; comparative linguistics</t>
  </si>
  <si>
    <t>Amsterdamer Beiträge zur älteren Germanistik</t>
  </si>
  <si>
    <t>1875-6719</t>
  </si>
  <si>
    <t>brill.com/abag</t>
  </si>
  <si>
    <t>Language Dynamics and Change</t>
  </si>
  <si>
    <t>2210-5832</t>
  </si>
  <si>
    <t>brill.com/ldc</t>
  </si>
  <si>
    <t>International Journal of Eurasian Linguistics</t>
  </si>
  <si>
    <t>2589-8833</t>
  </si>
  <si>
    <t>brill.com/jeal</t>
  </si>
  <si>
    <t>Journal of Early American History</t>
  </si>
  <si>
    <t>1877-0703</t>
  </si>
  <si>
    <t>brill.com/jeah</t>
  </si>
  <si>
    <t>Oriens</t>
  </si>
  <si>
    <t>1877-8372</t>
  </si>
  <si>
    <t>brill.com/orie</t>
  </si>
  <si>
    <t>Emotions: History, Culture, Society</t>
  </si>
  <si>
    <t>2208-522X</t>
  </si>
  <si>
    <t>brill.com/ehcs</t>
  </si>
  <si>
    <t>International Journal for History, Culture and Modernity</t>
  </si>
  <si>
    <t>2213-0624</t>
  </si>
  <si>
    <t>brill.com/hcm</t>
  </si>
  <si>
    <t>Journal of Applied History</t>
  </si>
  <si>
    <t>2589-5893</t>
  </si>
  <si>
    <t>brill.com/joah</t>
  </si>
  <si>
    <t>Frankokratia: A Journal for the Study of Greek Lands Under Latin Rule</t>
  </si>
  <si>
    <t>2589-5931</t>
  </si>
  <si>
    <t>brill.com/fra</t>
  </si>
  <si>
    <t>History of art / art &amp; design styles</t>
  </si>
  <si>
    <t>Oud Holland - Quarterly for Dutch Art History</t>
  </si>
  <si>
    <t>1875-0176</t>
  </si>
  <si>
    <t>brill.com/oh</t>
  </si>
  <si>
    <t>Muqarnas Online</t>
  </si>
  <si>
    <t>2211-8993</t>
  </si>
  <si>
    <t>brill.com/muqj</t>
  </si>
  <si>
    <t>Netherlands Yearbook for History of Art / Nederlands Kunsthistorisch Jaarboek Online</t>
  </si>
  <si>
    <t>2214-5966</t>
  </si>
  <si>
    <t>brill.com/nkjo</t>
  </si>
  <si>
    <t>Journal of Japonisme</t>
  </si>
  <si>
    <t>2405-4992</t>
  </si>
  <si>
    <t>brill.com/joj</t>
  </si>
  <si>
    <t>Paragone: Past and Present</t>
  </si>
  <si>
    <t>2476-1168</t>
  </si>
  <si>
    <t>brill.com/para</t>
  </si>
  <si>
    <t>History of ideas</t>
  </si>
  <si>
    <t>1477-285X</t>
  </si>
  <si>
    <t>brill.com/jjtp</t>
  </si>
  <si>
    <t>2542-5552</t>
  </si>
  <si>
    <t>History of Ideas</t>
  </si>
  <si>
    <t>Fichte-Studien</t>
  </si>
  <si>
    <t>1879-5811</t>
  </si>
  <si>
    <t>History of medicine</t>
  </si>
  <si>
    <t>Asian Medicine</t>
  </si>
  <si>
    <t>1573-4218</t>
  </si>
  <si>
    <t>brill.com/asme</t>
  </si>
  <si>
    <t>History of religion</t>
  </si>
  <si>
    <t>Numen</t>
  </si>
  <si>
    <t>1568-5276</t>
  </si>
  <si>
    <t>brill.com/nu</t>
  </si>
  <si>
    <t>Zeitschrift für Religions- und Geistesgeschichte</t>
  </si>
  <si>
    <t>1570-0739</t>
  </si>
  <si>
    <t>brill.com/zrgg</t>
  </si>
  <si>
    <t>History of science</t>
  </si>
  <si>
    <t>Nuncius</t>
  </si>
  <si>
    <t>1825-3911</t>
  </si>
  <si>
    <t>brill.com/nun</t>
  </si>
  <si>
    <t>Erudition and the Republic of Letters</t>
  </si>
  <si>
    <t>2405-5069</t>
  </si>
  <si>
    <t>brill.com/erl</t>
  </si>
  <si>
    <t>History of Western philosophy</t>
  </si>
  <si>
    <t>1872-5473</t>
  </si>
  <si>
    <t>brill.com/jpt</t>
  </si>
  <si>
    <t>Human rights</t>
  </si>
  <si>
    <t>Global Responsibility to Protect</t>
  </si>
  <si>
    <t>1875-984X</t>
  </si>
  <si>
    <t>brill.com/gr2p</t>
  </si>
  <si>
    <t>Humanist &amp; secular alternatives to religion</t>
  </si>
  <si>
    <t>Secular Studies</t>
  </si>
  <si>
    <t>2589-2525</t>
  </si>
  <si>
    <t>brill.com/secu</t>
  </si>
  <si>
    <t>Immigration law</t>
  </si>
  <si>
    <t>European Journal of Migration and Law</t>
  </si>
  <si>
    <t>1571-8166</t>
  </si>
  <si>
    <t>brill.com/emil</t>
  </si>
  <si>
    <t>Insects (entomology)</t>
  </si>
  <si>
    <t>Insect Systematics &amp; Evolution</t>
  </si>
  <si>
    <t>1876-312X</t>
  </si>
  <si>
    <t>brill.com/ise</t>
  </si>
  <si>
    <t>Interdisciplinary studies</t>
  </si>
  <si>
    <t>Ming Qing Yanjiu</t>
  </si>
  <si>
    <t>2468-4791</t>
  </si>
  <si>
    <t>brill.com/mqyj</t>
  </si>
  <si>
    <t>International courts &amp; procedures</t>
  </si>
  <si>
    <t>1571-8034</t>
  </si>
  <si>
    <t>brill.com/lape</t>
  </si>
  <si>
    <t>International criminal law</t>
  </si>
  <si>
    <t>International Criminal Law Review</t>
  </si>
  <si>
    <t>1571-8123</t>
  </si>
  <si>
    <t>brill.com/icla</t>
  </si>
  <si>
    <t>European Journal of Crime, Criminal Law and Criminal Justice</t>
  </si>
  <si>
    <t>1571-8174</t>
  </si>
  <si>
    <t>brill.com/eccl</t>
  </si>
  <si>
    <t>International economic &amp; trade law</t>
  </si>
  <si>
    <t>2211-9000</t>
  </si>
  <si>
    <t>brill.com/jwit</t>
  </si>
  <si>
    <t>International environmental law</t>
  </si>
  <si>
    <t>Journal for European Environmental &amp; Planning Law</t>
  </si>
  <si>
    <t>1876-0104</t>
  </si>
  <si>
    <t>brill.com/jeep</t>
  </si>
  <si>
    <t>Climate Law</t>
  </si>
  <si>
    <t>1878-6561</t>
  </si>
  <si>
    <t>brill.com/clla</t>
  </si>
  <si>
    <t>2211-6427</t>
  </si>
  <si>
    <t>brill.com/yplo</t>
  </si>
  <si>
    <t>Chinese Journal of Environmental Law</t>
  </si>
  <si>
    <t>2468-6042</t>
  </si>
  <si>
    <t>brill.com/cjel</t>
  </si>
  <si>
    <t>International human rights law</t>
  </si>
  <si>
    <t>International Journal on Minority and Group Rights</t>
  </si>
  <si>
    <t>1571-8115</t>
  </si>
  <si>
    <t>brill.com/ijgr</t>
  </si>
  <si>
    <t>Asia-Pacific Journal on Human Rights and the Law</t>
  </si>
  <si>
    <t>1571-8158</t>
  </si>
  <si>
    <t>brill.com/aphu</t>
  </si>
  <si>
    <t>1571-8182</t>
  </si>
  <si>
    <t>African Journal of Legal Studies</t>
  </si>
  <si>
    <t>1708-7384</t>
  </si>
  <si>
    <t>brill.com/ajls</t>
  </si>
  <si>
    <t>International Human Rights Law Review</t>
  </si>
  <si>
    <t>2213-1035</t>
  </si>
  <si>
    <t>brill.com/hrlr</t>
  </si>
  <si>
    <t>2666-3236</t>
  </si>
  <si>
    <t>brill.com/eclr</t>
  </si>
  <si>
    <t>International law</t>
  </si>
  <si>
    <t>Nordic Journal of International Law</t>
  </si>
  <si>
    <t>1571-8107</t>
  </si>
  <si>
    <t>brill.com/nord</t>
  </si>
  <si>
    <t>Journal of International Humanitarian Legal Studies</t>
  </si>
  <si>
    <t>1878-1527</t>
  </si>
  <si>
    <t>brill.com/ihls</t>
  </si>
  <si>
    <t>Global Governance</t>
  </si>
  <si>
    <t>1942-6720</t>
  </si>
  <si>
    <t>brill.com/gg</t>
  </si>
  <si>
    <t>Baltic Yearbook of International Law Online</t>
  </si>
  <si>
    <t>2211-5897</t>
  </si>
  <si>
    <t>brill.com/byio</t>
  </si>
  <si>
    <t>International Labour Law Reports Online</t>
  </si>
  <si>
    <t>2211-6028</t>
  </si>
  <si>
    <t>brill.com/illo</t>
  </si>
  <si>
    <t>European Yearbook of Minority Issues Online</t>
  </si>
  <si>
    <t>2211-6117</t>
  </si>
  <si>
    <t>brill.com/ymio</t>
  </si>
  <si>
    <t>2211-6133</t>
  </si>
  <si>
    <t>brill.com/iyio</t>
  </si>
  <si>
    <t>2666-0229</t>
  </si>
  <si>
    <t>brill.com/auso</t>
  </si>
  <si>
    <t>2666-2531</t>
  </si>
  <si>
    <t>brill.com/yido</t>
  </si>
  <si>
    <t>International organisations &amp; institutions</t>
  </si>
  <si>
    <t>International Organizations Law Review</t>
  </si>
  <si>
    <t>1572-3747</t>
  </si>
  <si>
    <t>brill.com/iolr</t>
  </si>
  <si>
    <t>Max Planck Yearbook of United Nations Law Online</t>
  </si>
  <si>
    <t>1875-7413</t>
  </si>
  <si>
    <t>brill.com/mpyo</t>
  </si>
  <si>
    <t>International Labor Rights Case Law</t>
  </si>
  <si>
    <t>2405-6901</t>
  </si>
  <si>
    <t>brill.com/ilrc</t>
  </si>
  <si>
    <t>International relations</t>
  </si>
  <si>
    <t>International Negotiation</t>
  </si>
  <si>
    <t>1571-8069</t>
  </si>
  <si>
    <t>brill.com/iner</t>
  </si>
  <si>
    <t>Journal of American-East Asian Relations</t>
  </si>
  <si>
    <t>1876-5610</t>
  </si>
  <si>
    <t>brill.com/jaer</t>
  </si>
  <si>
    <t>European Review of International Studies</t>
  </si>
  <si>
    <t>2196-7415</t>
  </si>
  <si>
    <t>brill.com/eris</t>
  </si>
  <si>
    <t>Islam</t>
  </si>
  <si>
    <t>Islamic Africa</t>
  </si>
  <si>
    <t>2154-0993</t>
  </si>
  <si>
    <t>brill.com/iafr</t>
  </si>
  <si>
    <t>Journal of Abbasid Studies</t>
  </si>
  <si>
    <t>2214-2371</t>
  </si>
  <si>
    <t>brill.com/jas</t>
  </si>
  <si>
    <t>Al-Bayan: Journal of Qur'an and Hadith Studies</t>
  </si>
  <si>
    <t>2232-1969</t>
  </si>
  <si>
    <t>brill.com/jqhs</t>
  </si>
  <si>
    <t>International Journal of Islam in Asia</t>
  </si>
  <si>
    <t>2589-9996</t>
  </si>
  <si>
    <t>brill.com/ijia</t>
  </si>
  <si>
    <t>Islamic law</t>
  </si>
  <si>
    <t>Islamic Law and Society</t>
  </si>
  <si>
    <t>1568-5195</t>
  </si>
  <si>
    <t>brill.com/ils</t>
  </si>
  <si>
    <t>Yearbook of Islamic and Middle Eastern Law Online</t>
  </si>
  <si>
    <t>2211-2987</t>
  </si>
  <si>
    <t>brill.com/yimo</t>
  </si>
  <si>
    <t>Islamic studies</t>
  </si>
  <si>
    <t>Journal of Islamic Manuscripts</t>
  </si>
  <si>
    <t>1878-464X</t>
  </si>
  <si>
    <t>brill.com/jim</t>
  </si>
  <si>
    <t>Journal of Muslims in Europe</t>
  </si>
  <si>
    <t>2211-7954</t>
  </si>
  <si>
    <t>brill.com/jome</t>
  </si>
  <si>
    <t>Die Welt des Islams</t>
  </si>
  <si>
    <t>1570-0607</t>
  </si>
  <si>
    <t>brill.com/wdi</t>
  </si>
  <si>
    <t>Jewish studies</t>
  </si>
  <si>
    <t>Hawwa</t>
  </si>
  <si>
    <t>1569-2086</t>
  </si>
  <si>
    <t>brill.com/haww</t>
  </si>
  <si>
    <t>IMAGES</t>
  </si>
  <si>
    <t>1871-8000</t>
  </si>
  <si>
    <t>brill.com/ima</t>
  </si>
  <si>
    <t>1875-0214</t>
  </si>
  <si>
    <t>brill.com/zuto</t>
  </si>
  <si>
    <t>Journal of Jewish Languages</t>
  </si>
  <si>
    <t>2213-4638</t>
  </si>
  <si>
    <t>brill.com/jjl</t>
  </si>
  <si>
    <t>Judaism</t>
  </si>
  <si>
    <t>Journal for the Study of Judaism</t>
  </si>
  <si>
    <t>1570-0631</t>
  </si>
  <si>
    <t>brill.com/jsj</t>
  </si>
  <si>
    <t>Review of Rabbinic Judaism</t>
  </si>
  <si>
    <t>1570-0704</t>
  </si>
  <si>
    <t>brill.com/rrj</t>
  </si>
  <si>
    <t>European Journal of Jewish Studies</t>
  </si>
  <si>
    <t>1872-471X</t>
  </si>
  <si>
    <t>brill.com/ejjs</t>
  </si>
  <si>
    <t>Jurisprudence &amp; general issues</t>
  </si>
  <si>
    <t>China Law and Society Review</t>
  </si>
  <si>
    <t>2542-7466</t>
  </si>
  <si>
    <t>brill.com/clsr</t>
  </si>
  <si>
    <t>Language: reference &amp; general</t>
  </si>
  <si>
    <t>Indo-Iranian Journal</t>
  </si>
  <si>
    <t>1572-8536</t>
  </si>
  <si>
    <t>brill.com/iij</t>
  </si>
  <si>
    <t>Brill's Journal of Afroasiatic Languages and Linguistics</t>
  </si>
  <si>
    <t>1877-6930</t>
  </si>
  <si>
    <t>brill.com/aall</t>
  </si>
  <si>
    <t>Faits de Langues</t>
  </si>
  <si>
    <t>1958-9514</t>
  </si>
  <si>
    <t>brill.com/fdl</t>
  </si>
  <si>
    <t>Philological Encounters</t>
  </si>
  <si>
    <t>2451-9197</t>
  </si>
  <si>
    <t>brill.com/phen</t>
  </si>
  <si>
    <t>Journal of Urdu Studies</t>
  </si>
  <si>
    <t>2665-9050</t>
  </si>
  <si>
    <t>brill.com/urds</t>
  </si>
  <si>
    <t>Law &amp; society</t>
  </si>
  <si>
    <t>Religion &amp; Human Rights</t>
  </si>
  <si>
    <t>1871-0328</t>
  </si>
  <si>
    <t>brill.com/rhrs</t>
  </si>
  <si>
    <t>Law of the sea</t>
  </si>
  <si>
    <t>1571-8085</t>
  </si>
  <si>
    <t>brill.com/estu</t>
  </si>
  <si>
    <t>Ocean Yearbook Online</t>
  </si>
  <si>
    <t>2211-6001</t>
  </si>
  <si>
    <t>Asia-Pacific Journal of Ocean Law and Policy</t>
  </si>
  <si>
    <t>2451-9391</t>
  </si>
  <si>
    <t>brill.com/apoc</t>
  </si>
  <si>
    <t>Laws of Specific jurisdictions</t>
  </si>
  <si>
    <t>Review of Central and East European Law</t>
  </si>
  <si>
    <t>1573-0352</t>
  </si>
  <si>
    <t>brill.com/rela</t>
  </si>
  <si>
    <t>Middle East Law and Governance</t>
  </si>
  <si>
    <t>1876-3375</t>
  </si>
  <si>
    <t>brill.com/melg</t>
  </si>
  <si>
    <t>Legal history</t>
  </si>
  <si>
    <t>Journal of the History of International Law / Revue d'histoire du droit international</t>
  </si>
  <si>
    <t>1571-8050</t>
  </si>
  <si>
    <t>brill.com/jhil</t>
  </si>
  <si>
    <t>1571-8190</t>
  </si>
  <si>
    <t>brill.com/lega</t>
  </si>
  <si>
    <t>Legal system: general</t>
  </si>
  <si>
    <t>Arab Law Quarterly</t>
  </si>
  <si>
    <t>1573-0255</t>
  </si>
  <si>
    <t>brill.com/alq</t>
  </si>
  <si>
    <t>Journal of Greek Linguistics</t>
  </si>
  <si>
    <t>1569-9846</t>
  </si>
  <si>
    <t>brill.com/jgl</t>
  </si>
  <si>
    <t>Journal of Language Contact</t>
  </si>
  <si>
    <t>1955-2629</t>
  </si>
  <si>
    <t>brill.com/jlc</t>
  </si>
  <si>
    <t>Cahiers de Linguistique Asie Orientale</t>
  </si>
  <si>
    <t>1960-6028</t>
  </si>
  <si>
    <t>brill.com/clao</t>
  </si>
  <si>
    <t>Literary studies: classical, early &amp; medieval</t>
  </si>
  <si>
    <t>Mnemosyne</t>
  </si>
  <si>
    <t>1568-525X</t>
  </si>
  <si>
    <t>brill.com/mnem</t>
  </si>
  <si>
    <t>Yearbook of Ancient Greek Epic Online</t>
  </si>
  <si>
    <t>2468-8487</t>
  </si>
  <si>
    <t>brill.com/yago</t>
  </si>
  <si>
    <t>Annali Dell'Università degli Studi di Napoli "L'Orientale"</t>
  </si>
  <si>
    <t>1724-6172</t>
  </si>
  <si>
    <t>brill.com/aion</t>
  </si>
  <si>
    <t>Literary studies: general</t>
  </si>
  <si>
    <t>Journal of Arabic Literature</t>
  </si>
  <si>
    <t>1570-064x</t>
  </si>
  <si>
    <t>brill.com/jal</t>
  </si>
  <si>
    <t>Matatu</t>
  </si>
  <si>
    <t>1875-7421</t>
  </si>
  <si>
    <t>brill.com/mata</t>
  </si>
  <si>
    <t>Literature: history &amp; criticism</t>
  </si>
  <si>
    <t>Samuel Beckett Today / Aujourd'hui</t>
  </si>
  <si>
    <t>1875-7405</t>
  </si>
  <si>
    <t>brill.com/sbt</t>
  </si>
  <si>
    <t>Journal of World Literature</t>
  </si>
  <si>
    <t>2405-6480</t>
  </si>
  <si>
    <t>brill.com/jwl</t>
  </si>
  <si>
    <t>Daphnis</t>
  </si>
  <si>
    <t>1879-6583</t>
  </si>
  <si>
    <t>brill.com/daph</t>
  </si>
  <si>
    <t>Poetica</t>
  </si>
  <si>
    <t>2589-0530</t>
  </si>
  <si>
    <t>brill.com/poe</t>
  </si>
  <si>
    <t>Marxism &amp; Communism</t>
  </si>
  <si>
    <t>Historical Materialism</t>
  </si>
  <si>
    <t>1569-206X</t>
  </si>
  <si>
    <t>brill.com/hima</t>
  </si>
  <si>
    <t>Media studies</t>
  </si>
  <si>
    <t>East Asian Publishing and Society</t>
  </si>
  <si>
    <t>2210-6286</t>
  </si>
  <si>
    <t>brill.com/eaps</t>
  </si>
  <si>
    <t>Middle Eastern history</t>
  </si>
  <si>
    <t>Intellectual History of the Islamicate World</t>
  </si>
  <si>
    <t>2212-943X</t>
  </si>
  <si>
    <t>brill.com/ihiw</t>
  </si>
  <si>
    <t>Shii Studies Review</t>
  </si>
  <si>
    <t>2468-2470</t>
  </si>
  <si>
    <t>brill.com/ssr</t>
  </si>
  <si>
    <t>Annali, Sezione Orientale</t>
  </si>
  <si>
    <t>2468-5631</t>
  </si>
  <si>
    <t>brill.com/aioo</t>
  </si>
  <si>
    <t>Quaderni di Studi Arabi</t>
  </si>
  <si>
    <t>2667-016X</t>
  </si>
  <si>
    <t>brill.com/qsa</t>
  </si>
  <si>
    <t>Migration, immigration &amp; emigration</t>
  </si>
  <si>
    <t>Journal of Chinese Overseas</t>
  </si>
  <si>
    <t>1793-2548</t>
  </si>
  <si>
    <t>brill.com/jco</t>
  </si>
  <si>
    <t>African Diaspora</t>
  </si>
  <si>
    <t>1872-5465</t>
  </si>
  <si>
    <t>brill.com/afdi</t>
  </si>
  <si>
    <t>Journal of Migration History</t>
  </si>
  <si>
    <t>2351-9924</t>
  </si>
  <si>
    <t>brill.com/jmh</t>
  </si>
  <si>
    <t>Military history</t>
  </si>
  <si>
    <t>Journal of Chinese Military History</t>
  </si>
  <si>
    <t>2212-7453</t>
  </si>
  <si>
    <t>brill.com/jcmh</t>
  </si>
  <si>
    <t>Journal of African Military History</t>
  </si>
  <si>
    <t>2468-0966</t>
  </si>
  <si>
    <t>brill.com/jamh</t>
  </si>
  <si>
    <t>International Journal of Military History and Historiography</t>
  </si>
  <si>
    <t>2468-3302</t>
  </si>
  <si>
    <t>brill.com/ijmh</t>
  </si>
  <si>
    <t>Novum Testamentum</t>
  </si>
  <si>
    <t>1568-5365</t>
  </si>
  <si>
    <t>brill.com/nt</t>
  </si>
  <si>
    <t>Textus</t>
  </si>
  <si>
    <t>2589-255X</t>
  </si>
  <si>
    <t>brill.com/text</t>
  </si>
  <si>
    <t>Parliamentary &amp; legislative practice</t>
  </si>
  <si>
    <t>International Journal of Parliamentary Studies</t>
  </si>
  <si>
    <t>2666-8912</t>
  </si>
  <si>
    <t>brill.com/parl</t>
  </si>
  <si>
    <t>Peacekeeping operations</t>
  </si>
  <si>
    <t>Journal of International Peacekeeping</t>
  </si>
  <si>
    <t>1875-4112</t>
  </si>
  <si>
    <t>brill.com/joup</t>
  </si>
  <si>
    <t>Pentecostal Churches</t>
  </si>
  <si>
    <t>Pneuma</t>
  </si>
  <si>
    <t>1570-0747</t>
  </si>
  <si>
    <t>brill.com/pneu</t>
  </si>
  <si>
    <t>Journal of Pentecostal Theology</t>
  </si>
  <si>
    <t>1745-5251</t>
  </si>
  <si>
    <t>brill.com/pent</t>
  </si>
  <si>
    <t>Perception</t>
  </si>
  <si>
    <t>Multisensory Research</t>
  </si>
  <si>
    <t>2213-4808</t>
  </si>
  <si>
    <t>brill.com/msr</t>
  </si>
  <si>
    <t>Art &amp; Perception</t>
  </si>
  <si>
    <t>2213-4913</t>
  </si>
  <si>
    <t>brill.com/artp</t>
  </si>
  <si>
    <t>Phenomenology &amp; Existentialism</t>
  </si>
  <si>
    <t>Journal of Phenomenological Psychology</t>
  </si>
  <si>
    <t>1569-1624</t>
  </si>
  <si>
    <t>brill.com/jpp</t>
  </si>
  <si>
    <t>Research in Phenomenology</t>
  </si>
  <si>
    <t>1569-1640</t>
  </si>
  <si>
    <t>brill.com/rip</t>
  </si>
  <si>
    <t>Journal of Chinese Philosophy</t>
  </si>
  <si>
    <t>1540-6253</t>
  </si>
  <si>
    <t>brill.com/jcph</t>
  </si>
  <si>
    <t>Vivarium</t>
  </si>
  <si>
    <t>1568-5349</t>
  </si>
  <si>
    <t>brill.com/viv</t>
  </si>
  <si>
    <t>Grazer Philosophische Studien</t>
  </si>
  <si>
    <t>1875-6735</t>
  </si>
  <si>
    <t>brill.com/gps</t>
  </si>
  <si>
    <t>Contemporary Pragmatism</t>
  </si>
  <si>
    <t>1875-8185</t>
  </si>
  <si>
    <t>brill.com/copr</t>
  </si>
  <si>
    <t>International Journal of Jungian Studies</t>
  </si>
  <si>
    <t>1940-9060</t>
  </si>
  <si>
    <t>brill.com/ijjs</t>
  </si>
  <si>
    <t>History of Philosophy &amp; Logical Analysis</t>
  </si>
  <si>
    <t>2666-4275</t>
  </si>
  <si>
    <t>brill.com/hpla</t>
  </si>
  <si>
    <t>Revue de Synthèse</t>
  </si>
  <si>
    <t>1955-2343</t>
  </si>
  <si>
    <t>brill.com/rds</t>
  </si>
  <si>
    <t>Philosophy &amp; theory of education</t>
  </si>
  <si>
    <t>Vierteljahrsschrift für wissenschaftliche Pädagogik</t>
  </si>
  <si>
    <t>2589-0581</t>
  </si>
  <si>
    <t>brill.com/vfp</t>
  </si>
  <si>
    <t>Philosophy of religion</t>
  </si>
  <si>
    <t>Journal for Continental Philosophy of Religion</t>
  </si>
  <si>
    <t>2588-9613</t>
  </si>
  <si>
    <t>brill.com/jcpr</t>
  </si>
  <si>
    <t>Philosophy: aesthetics</t>
  </si>
  <si>
    <t>Culture and Dialogue</t>
  </si>
  <si>
    <t>2468-3949</t>
  </si>
  <si>
    <t>brill.com/cad</t>
  </si>
  <si>
    <t>Philosophy: epistemology &amp; theory of knowledge</t>
  </si>
  <si>
    <t>International Journal for the Study of Skepticism</t>
  </si>
  <si>
    <t>2210-5700</t>
  </si>
  <si>
    <t>brill.com/skep</t>
  </si>
  <si>
    <t>Danish Yearbook of Philosophy</t>
  </si>
  <si>
    <t>2468-9300</t>
  </si>
  <si>
    <t>brill.com/dyp</t>
  </si>
  <si>
    <t>Politics &amp; government</t>
  </si>
  <si>
    <t>Philippine Political Science Journal</t>
  </si>
  <si>
    <t>2165-025X</t>
  </si>
  <si>
    <t>brill.com/ppsj</t>
  </si>
  <si>
    <t>Populism</t>
  </si>
  <si>
    <t>2588-8072</t>
  </si>
  <si>
    <t>brill.com/popu</t>
  </si>
  <si>
    <t>Public health &amp; safety law</t>
  </si>
  <si>
    <t>European Journal of Health Law</t>
  </si>
  <si>
    <t>1571-8093</t>
  </si>
  <si>
    <t>brill.com/ejhl</t>
  </si>
  <si>
    <t>Public international law</t>
  </si>
  <si>
    <t>Austrian Review of International and European Law Online</t>
  </si>
  <si>
    <t>1573-6512</t>
  </si>
  <si>
    <t>brill.com/ario</t>
  </si>
  <si>
    <t>International Community Law Review</t>
  </si>
  <si>
    <t>1871-9732</t>
  </si>
  <si>
    <t>brill.com/iclr</t>
  </si>
  <si>
    <t>2211-6141</t>
  </si>
  <si>
    <t>brill.com/pyio</t>
  </si>
  <si>
    <t>Regional &amp; national history</t>
  </si>
  <si>
    <t>Turkish Historical Review</t>
  </si>
  <si>
    <t>1877-5462</t>
  </si>
  <si>
    <t>brill.com/thr</t>
  </si>
  <si>
    <t>Journal of Modern Russian History and Historiography</t>
  </si>
  <si>
    <t>2210-2388</t>
  </si>
  <si>
    <t>brill.com/jmrh</t>
  </si>
  <si>
    <t>Canadian-American Slavic Studies</t>
  </si>
  <si>
    <t>2210-2396</t>
  </si>
  <si>
    <t>brill.com/css</t>
  </si>
  <si>
    <t>Asian Review of World Histories</t>
  </si>
  <si>
    <t>2287-9811</t>
  </si>
  <si>
    <t>brill.com/arwh</t>
  </si>
  <si>
    <t>Translocal Chinese: East Asian Perspectives</t>
  </si>
  <si>
    <t>2452-2015</t>
  </si>
  <si>
    <t>Crossroads: An Interdisciplinary Journal of Asian Interactions</t>
  </si>
  <si>
    <t>2666-2523</t>
  </si>
  <si>
    <t>brill.com/cjai</t>
  </si>
  <si>
    <t>Regional studies</t>
  </si>
  <si>
    <t>T'oung Pao</t>
  </si>
  <si>
    <t>1568-5322</t>
  </si>
  <si>
    <t>African and Asian Studies</t>
  </si>
  <si>
    <t>1569-2108</t>
  </si>
  <si>
    <t>brill.com/aas</t>
  </si>
  <si>
    <t>Arabica</t>
  </si>
  <si>
    <t>1570-0585</t>
  </si>
  <si>
    <t>brill.com/arab</t>
  </si>
  <si>
    <t>European Journal of East Asian Studies</t>
  </si>
  <si>
    <t>1570-0615</t>
  </si>
  <si>
    <t>brill.com/ejea</t>
  </si>
  <si>
    <t>East Central Europe</t>
  </si>
  <si>
    <t>1876-3308</t>
  </si>
  <si>
    <t>brill.com/eceu</t>
  </si>
  <si>
    <t>1876-3324</t>
  </si>
  <si>
    <t>brill.com/spsr</t>
  </si>
  <si>
    <t>Southeastern Europe</t>
  </si>
  <si>
    <t>1876-3332</t>
  </si>
  <si>
    <t>brill.com/seeu</t>
  </si>
  <si>
    <t>Religion &amp; beliefs</t>
  </si>
  <si>
    <t>Studia Islamica</t>
  </si>
  <si>
    <t>1958-5705</t>
  </si>
  <si>
    <t>brill.com/si</t>
  </si>
  <si>
    <t>Journal of Religion, Media and Digital Culture</t>
  </si>
  <si>
    <t>2165-9214</t>
  </si>
  <si>
    <t>brill.com/rmdc</t>
  </si>
  <si>
    <t>Abgadiyat</t>
  </si>
  <si>
    <t>2213-8609</t>
  </si>
  <si>
    <t>brill.com/abga</t>
  </si>
  <si>
    <t>Oriente Moderno</t>
  </si>
  <si>
    <t>2213-8617</t>
  </si>
  <si>
    <t>brill.com/ormo</t>
  </si>
  <si>
    <t>Al Abhath</t>
  </si>
  <si>
    <t>2589-997X</t>
  </si>
  <si>
    <t>brill.com/alab</t>
  </si>
  <si>
    <t>Religion: general</t>
  </si>
  <si>
    <t>1568-5357</t>
  </si>
  <si>
    <t>brill.com/wo</t>
  </si>
  <si>
    <t>Journal of Religion in Africa</t>
  </si>
  <si>
    <t>1570-0666</t>
  </si>
  <si>
    <t>brill.com/jra</t>
  </si>
  <si>
    <t>Method &amp; Theory in the Study of Religion</t>
  </si>
  <si>
    <t>1570-0682</t>
  </si>
  <si>
    <t>brill.com/mtsr</t>
  </si>
  <si>
    <t>Religion and Theology</t>
  </si>
  <si>
    <t>1574-3012</t>
  </si>
  <si>
    <t>brill.com/rt</t>
  </si>
  <si>
    <t>Journal of Religion in Europe</t>
  </si>
  <si>
    <t>1874-8929</t>
  </si>
  <si>
    <t>brill.com/jre</t>
  </si>
  <si>
    <t>Religion and Gender</t>
  </si>
  <si>
    <t>1878-5417</t>
  </si>
  <si>
    <t>brill.com/rag</t>
  </si>
  <si>
    <t>Journal of Religion in Japan</t>
  </si>
  <si>
    <t>2211-8349</t>
  </si>
  <si>
    <t>brill.com/jrj</t>
  </si>
  <si>
    <t>Review of Religion and Chinese Society</t>
  </si>
  <si>
    <t>2214-3955</t>
  </si>
  <si>
    <t>brill.com/rrcs</t>
  </si>
  <si>
    <t>International Journal of Divination and Prognostication</t>
  </si>
  <si>
    <t>2589-9201</t>
  </si>
  <si>
    <t>brill.com/ijdp</t>
  </si>
  <si>
    <t>Religion and the Arts</t>
  </si>
  <si>
    <t>1568-5292</t>
  </si>
  <si>
    <t>brill.com/rart</t>
  </si>
  <si>
    <t>Science: general issues</t>
  </si>
  <si>
    <t>IAWA Journal</t>
  </si>
  <si>
    <t>2294-1932</t>
  </si>
  <si>
    <t>brill.com/iawa</t>
  </si>
  <si>
    <t>Semantics</t>
  </si>
  <si>
    <t>International Review of Pragmatics</t>
  </si>
  <si>
    <t>1877-3109</t>
  </si>
  <si>
    <t>brill.com/irp</t>
  </si>
  <si>
    <t>Slavery &amp; abolition of slavery</t>
  </si>
  <si>
    <t>Journal of Global Slavery</t>
  </si>
  <si>
    <t>2405-836X</t>
  </si>
  <si>
    <t>brill.com/jgs</t>
  </si>
  <si>
    <t>2052-6512</t>
  </si>
  <si>
    <t>brill.com/bela</t>
  </si>
  <si>
    <t>Social &amp; cultural anthropology</t>
  </si>
  <si>
    <t>2589-1715</t>
  </si>
  <si>
    <t>brill.com/puan</t>
  </si>
  <si>
    <t>Social &amp; cultural history</t>
  </si>
  <si>
    <t>Journal of the Economic and Social History of the Orient</t>
  </si>
  <si>
    <t>1568-5209</t>
  </si>
  <si>
    <t>brill.com/jesh</t>
  </si>
  <si>
    <t>Social &amp; political philosophy</t>
  </si>
  <si>
    <t>Simone de Beauvoir Studies</t>
  </si>
  <si>
    <t>2589-7616</t>
  </si>
  <si>
    <t>brill.com/sdbs</t>
  </si>
  <si>
    <t>Social groups</t>
  </si>
  <si>
    <t>2468-5968</t>
  </si>
  <si>
    <t>brill.com/ends</t>
  </si>
  <si>
    <t>Social theory</t>
  </si>
  <si>
    <t>Notebooks: The Journal for Studies on Power</t>
  </si>
  <si>
    <t>2666-7185</t>
  </si>
  <si>
    <t>brill.com/powr</t>
  </si>
  <si>
    <t>Society &amp; culture: general</t>
  </si>
  <si>
    <t>Perspectives on Global Development and Technology</t>
  </si>
  <si>
    <t>1569-1497</t>
  </si>
  <si>
    <t>African Review, The</t>
  </si>
  <si>
    <t>1821-889X</t>
  </si>
  <si>
    <t>brill.com/tare</t>
  </si>
  <si>
    <t>Social Sciences and Missions</t>
  </si>
  <si>
    <t>1874-8945</t>
  </si>
  <si>
    <t>brill.com/ssm</t>
  </si>
  <si>
    <t>Bandung: Journal of the Global South</t>
  </si>
  <si>
    <t>2198-3534</t>
  </si>
  <si>
    <t>brill.com/bjgs</t>
  </si>
  <si>
    <t>Inner Asia</t>
  </si>
  <si>
    <t>2210-5018</t>
  </si>
  <si>
    <t>brill.com/inas</t>
  </si>
  <si>
    <t>Asiascape: Digital Asia</t>
  </si>
  <si>
    <t>2214-2312</t>
  </si>
  <si>
    <t>brill.com/dias</t>
  </si>
  <si>
    <t>International Journal of Taiwan Studies</t>
  </si>
  <si>
    <t>2468-8800</t>
  </si>
  <si>
    <t>brill.com/ijts</t>
  </si>
  <si>
    <t>Utafiti, Journal of the Humanities of Tanzania</t>
  </si>
  <si>
    <t>2683-6408</t>
  </si>
  <si>
    <t>Comparative Sociology</t>
  </si>
  <si>
    <t>1569-1330</t>
  </si>
  <si>
    <t>brill.com/coso</t>
  </si>
  <si>
    <t>Political Anthropological Research on International Social Sciences (PARISS)</t>
  </si>
  <si>
    <t>2590-3276</t>
  </si>
  <si>
    <t>brill.com/pari</t>
  </si>
  <si>
    <t>Sociology &amp; anthropology</t>
  </si>
  <si>
    <t>Journal of Persianate Studies</t>
  </si>
  <si>
    <t>1874-7167</t>
  </si>
  <si>
    <t>brill.com/jps</t>
  </si>
  <si>
    <t>Sociology of Islam</t>
  </si>
  <si>
    <t>2213-1418</t>
  </si>
  <si>
    <t>brill.com/soi</t>
  </si>
  <si>
    <t>Sufism &amp; Islamic mysticism</t>
  </si>
  <si>
    <t>Journal of Sufi Studies</t>
  </si>
  <si>
    <t>2210-5956</t>
  </si>
  <si>
    <t>brill.com/jss</t>
  </si>
  <si>
    <t>The arts: general issues</t>
  </si>
  <si>
    <t>Experiment</t>
  </si>
  <si>
    <t>2211-730X</t>
  </si>
  <si>
    <t>brill.com/expt</t>
  </si>
  <si>
    <t>Journal of Avant Garde Studies</t>
  </si>
  <si>
    <t>2589-6377</t>
  </si>
  <si>
    <t>brill.com/jags</t>
  </si>
  <si>
    <t>Vigiliae Christianae</t>
  </si>
  <si>
    <t>1570-0720</t>
  </si>
  <si>
    <t>brill.com/vc</t>
  </si>
  <si>
    <t>The historical Jesus</t>
  </si>
  <si>
    <t>Journal for the Study of the Historical Jesus</t>
  </si>
  <si>
    <t>1745-5197</t>
  </si>
  <si>
    <t>brill.com/jshj</t>
  </si>
  <si>
    <t>Time (chronology), time systems &amp; standards</t>
  </si>
  <si>
    <t>KronoScope</t>
  </si>
  <si>
    <t>1568-5241</t>
  </si>
  <si>
    <t>brill.com/kron</t>
  </si>
  <si>
    <t>Western philosophy: Ancient, to c 500</t>
  </si>
  <si>
    <t>Phronesis</t>
  </si>
  <si>
    <t>1568-5284</t>
  </si>
  <si>
    <t>brill.com/phro</t>
  </si>
  <si>
    <t>Polis: The Journal for Ancient Greek Political Thought</t>
  </si>
  <si>
    <t>2051-2996</t>
  </si>
  <si>
    <t>brill.com/agpt</t>
  </si>
  <si>
    <t>Proceedings of the Boston Area Colloquium in Ancient Philosophy</t>
  </si>
  <si>
    <t>2213-4417</t>
  </si>
  <si>
    <t>brill.com/bapj</t>
  </si>
  <si>
    <t>Méthexis</t>
  </si>
  <si>
    <t>2468-0974</t>
  </si>
  <si>
    <t>brill.com/met</t>
  </si>
  <si>
    <t>Western philosophy: c 1600 to c 1900</t>
  </si>
  <si>
    <t>Hobbes Studies</t>
  </si>
  <si>
    <t>1875-0257</t>
  </si>
  <si>
    <t>brill.com/hobs</t>
  </si>
  <si>
    <t>Yearbooks, annuals, almanacs</t>
  </si>
  <si>
    <t>2222-4297</t>
  </si>
  <si>
    <t>brill.com/ywml</t>
  </si>
  <si>
    <t>Zen Buddhism</t>
  </si>
  <si>
    <t>Journal of Chan Buddhism</t>
  </si>
  <si>
    <t>2589-7179</t>
  </si>
  <si>
    <t>brill.com/chbu</t>
  </si>
  <si>
    <t>Zoology &amp; Animal Sciences</t>
  </si>
  <si>
    <t>Contributions to Zoology</t>
  </si>
  <si>
    <t>1875-9866</t>
  </si>
  <si>
    <t>brill.com/ctoz</t>
  </si>
  <si>
    <t>Zoology &amp; animal sciences</t>
  </si>
  <si>
    <t>Animal Biology</t>
  </si>
  <si>
    <t>1570-7563</t>
  </si>
  <si>
    <t>brill.com/ab</t>
  </si>
  <si>
    <t>Zoology: Invertebrates</t>
  </si>
  <si>
    <t>Nematology</t>
  </si>
  <si>
    <t>1568-5411</t>
  </si>
  <si>
    <t>brill.com/nemy</t>
  </si>
  <si>
    <t>Zoology: Vertebrates</t>
  </si>
  <si>
    <t>Amphibia-Reptilia</t>
  </si>
  <si>
    <t>1568-5381</t>
  </si>
  <si>
    <t>brill.com/amre</t>
  </si>
  <si>
    <t>2732-494X</t>
  </si>
  <si>
    <t>http://www.cambridge.org/core/product/identifier/ASH/type/JOURNAL</t>
  </si>
  <si>
    <t>Respiratory medicine</t>
  </si>
  <si>
    <t>European Respiratory Journal</t>
  </si>
  <si>
    <t>Development</t>
  </si>
  <si>
    <t>1477-9129</t>
  </si>
  <si>
    <t>The Company of Biologists</t>
  </si>
  <si>
    <t>Cell biology</t>
  </si>
  <si>
    <t>Journal of Cell Science</t>
  </si>
  <si>
    <t>1477-9137</t>
  </si>
  <si>
    <t>https://journals.biologists.com/jcs</t>
  </si>
  <si>
    <t>1477-9145</t>
  </si>
  <si>
    <t>https://journals.biologists.com/jeb</t>
  </si>
  <si>
    <t>Journal of Experimental Biology</t>
  </si>
  <si>
    <t>Indian Journal of Psychological Medicine</t>
  </si>
  <si>
    <t>0975-1564</t>
  </si>
  <si>
    <t>International Journal of Chinese Education</t>
  </si>
  <si>
    <t>2212-5868</t>
  </si>
  <si>
    <t>Journal of Pacific Rim Psychology</t>
  </si>
  <si>
    <t>1834-4909</t>
  </si>
  <si>
    <t>Emerging Economies Cases Journal</t>
  </si>
  <si>
    <t>2516-6050</t>
  </si>
  <si>
    <t>Indian Journal of Clinical Cardiology</t>
  </si>
  <si>
    <t>2632-4644</t>
  </si>
  <si>
    <t>Journal of Indian Orthodontic Society</t>
  </si>
  <si>
    <t>0974-9098</t>
  </si>
  <si>
    <t>Journal of Orthopaedics, Trauma and Rehabilitation</t>
  </si>
  <si>
    <t>2210-4925</t>
  </si>
  <si>
    <t>Journal of Chemical Research</t>
  </si>
  <si>
    <t>2047-6507</t>
  </si>
  <si>
    <t>Journal of Psychosexual Health</t>
  </si>
  <si>
    <t>2631-8326</t>
  </si>
  <si>
    <t>1536-5964</t>
  </si>
  <si>
    <t>Wolters Kluwer Health</t>
  </si>
  <si>
    <t>All Earth</t>
  </si>
  <si>
    <t>Annals of Medicine</t>
  </si>
  <si>
    <t>GM Crops &amp; Food</t>
  </si>
  <si>
    <t>Health Systems &amp; Reform</t>
  </si>
  <si>
    <t>International Journal of Fruit Science</t>
  </si>
  <si>
    <t>International Journal of Sustainable Engineering</t>
  </si>
  <si>
    <t>mAbs</t>
  </si>
  <si>
    <t>OncoImmunology</t>
  </si>
  <si>
    <t>Scandinavian Journal of Primary Health Care</t>
  </si>
  <si>
    <t>Social Influence</t>
  </si>
  <si>
    <t>Sustainable Environment</t>
  </si>
  <si>
    <t>Flow: Applications of Fluid Mechanics</t>
  </si>
  <si>
    <t>2633-4259</t>
  </si>
  <si>
    <t>European Law Open</t>
  </si>
  <si>
    <t>2752-6135</t>
  </si>
  <si>
    <t>http://www.cambridge.org/core/product/identifier/ELO/type/JOURNAL</t>
  </si>
  <si>
    <t>Area Studies</t>
  </si>
  <si>
    <t>Latin American Research Review</t>
  </si>
  <si>
    <t>1542-4278</t>
  </si>
  <si>
    <t>http://www.cambridge.org/core/product/identifier/LAR/type/JOURNAL</t>
  </si>
  <si>
    <t>Memory, Mind &amp; Media</t>
  </si>
  <si>
    <t>2635-0238</t>
  </si>
  <si>
    <t>http://www.cambridge.org/core/product/identifier/MEM/type/JOURNAL</t>
  </si>
  <si>
    <t>Public Health Nutrition</t>
  </si>
  <si>
    <t>1475-2727</t>
  </si>
  <si>
    <t>http://www.cambridge.org/core/product/identifier/PHN/type/JOURNAL</t>
  </si>
  <si>
    <t>Hybrid</t>
  </si>
  <si>
    <t>Computing, Information Technology</t>
  </si>
  <si>
    <t>ACM Computing Surveys</t>
  </si>
  <si>
    <t>1557-7341</t>
  </si>
  <si>
    <t>Association for Computing Machinery</t>
  </si>
  <si>
    <t>ACM Inroads</t>
  </si>
  <si>
    <t>2153-2192</t>
  </si>
  <si>
    <t>1550-4840</t>
  </si>
  <si>
    <t>ACM Transactions on Accessible Computing</t>
  </si>
  <si>
    <t>1936-7236</t>
  </si>
  <si>
    <t>ACM Transactions on Algorithms</t>
  </si>
  <si>
    <t>1549-6333</t>
  </si>
  <si>
    <t>ACM Transactions on Applied Perception</t>
  </si>
  <si>
    <t>1544-3965</t>
  </si>
  <si>
    <t>ACM Transactions on Architecture and Code Optimization</t>
  </si>
  <si>
    <t>1544-3973</t>
  </si>
  <si>
    <t>ACM Transactions on Asian and Low-Resource Language Information Processing</t>
  </si>
  <si>
    <t>2375-4702</t>
  </si>
  <si>
    <t>ACM Transactions on Autonomous and Adaptive Systems</t>
  </si>
  <si>
    <t>1556-4703</t>
  </si>
  <si>
    <t>ACM Transactions on Computation Theory</t>
  </si>
  <si>
    <t>1942-3462</t>
  </si>
  <si>
    <t>ACM Transactions on Computational Logic</t>
  </si>
  <si>
    <t>1557-945X</t>
  </si>
  <si>
    <t>ACM Transactions on Computer Systems</t>
  </si>
  <si>
    <t>1557-7333</t>
  </si>
  <si>
    <t>ACM Transactions on Computer-Human Interaction</t>
  </si>
  <si>
    <t>1557-7325</t>
  </si>
  <si>
    <t>ACM Transactions on Computing Education</t>
  </si>
  <si>
    <t>1946-6226</t>
  </si>
  <si>
    <t>ACM Transactions on Computing for Healthcare</t>
  </si>
  <si>
    <t>2637-8051</t>
  </si>
  <si>
    <t>ACM Transactions on Cyber-Physical Systems</t>
  </si>
  <si>
    <t>2378-9638</t>
  </si>
  <si>
    <t>ACM Transactions on Database Systems</t>
  </si>
  <si>
    <t>1557-4644</t>
  </si>
  <si>
    <t>ACM Transactions on Design Automation of Electronic Systems</t>
  </si>
  <si>
    <t>1557-7309</t>
  </si>
  <si>
    <t>ACM Transactions on Economics and Computation</t>
  </si>
  <si>
    <t>2167-8383</t>
  </si>
  <si>
    <t>ACM Transactions on Embedded Computing Systems</t>
  </si>
  <si>
    <t>1558-3465</t>
  </si>
  <si>
    <t>ACM Transactions on Evolutionary Learning and Optimization</t>
  </si>
  <si>
    <t>2688-3007</t>
  </si>
  <si>
    <t>ACM Transactions on Graphics</t>
  </si>
  <si>
    <t>1557-7368</t>
  </si>
  <si>
    <t>ACM Transactions on Human-Robot Interaction</t>
  </si>
  <si>
    <t>2573-9522</t>
  </si>
  <si>
    <t>ACM Transactions on Information Systems</t>
  </si>
  <si>
    <t>1558-2868</t>
  </si>
  <si>
    <t>ACM Transactions on Intelligent Systems and Technology</t>
  </si>
  <si>
    <t>2157-6912</t>
  </si>
  <si>
    <t>ACM Transactions on Interactive Intelligent Systems</t>
  </si>
  <si>
    <t>2160-6463</t>
  </si>
  <si>
    <t>ACM Transactions on Internet Technology</t>
  </si>
  <si>
    <t>1557-6051</t>
  </si>
  <si>
    <t>ACM Transactions on Internet of Things</t>
  </si>
  <si>
    <t>2577-6207</t>
  </si>
  <si>
    <t>ACM Transactions on Knowledge Discovery from Data</t>
  </si>
  <si>
    <t>1556-472X</t>
  </si>
  <si>
    <t>ACM Transactions on Management Information Systems</t>
  </si>
  <si>
    <t>2158-6578</t>
  </si>
  <si>
    <t>ACM Transactions on Mathematical Software</t>
  </si>
  <si>
    <t>1557-7295</t>
  </si>
  <si>
    <t>ACM Transactions on Modeling and Computer Simulation</t>
  </si>
  <si>
    <t>1558-1195</t>
  </si>
  <si>
    <t>ACM Transactions on Modeling and Performance Evaluation of Computing Systems</t>
  </si>
  <si>
    <t>2376-3647</t>
  </si>
  <si>
    <t>ACM Transactions on Multimedia Computing, Communications, and Applications</t>
  </si>
  <si>
    <t>1551-6865</t>
  </si>
  <si>
    <t>ACM Transactions on Parallel Computing</t>
  </si>
  <si>
    <t>2329-4957</t>
  </si>
  <si>
    <t>ACM Transactions on Privacy and Security</t>
  </si>
  <si>
    <t>2471-2574</t>
  </si>
  <si>
    <t>ACM Transactions on Programming Languages and Systems</t>
  </si>
  <si>
    <t>1558-4593</t>
  </si>
  <si>
    <t>ACM Transactions on Quantum Computing</t>
  </si>
  <si>
    <t>2643-6817</t>
  </si>
  <si>
    <t>ACM Transactions on Reconfigurable Technology and Systems</t>
  </si>
  <si>
    <t>1936-7414</t>
  </si>
  <si>
    <t>ACM Transactions on Sensor Networks</t>
  </si>
  <si>
    <t>1550-4867</t>
  </si>
  <si>
    <t>ACM Transactions on Social Computing</t>
  </si>
  <si>
    <t>2469-7826</t>
  </si>
  <si>
    <t>ACM Transactions on Software Engineering and Methodology</t>
  </si>
  <si>
    <t>1557-7392</t>
  </si>
  <si>
    <t>ACM Transactions on Spatial Algorithms and Systems</t>
  </si>
  <si>
    <t>2374-0361</t>
  </si>
  <si>
    <t>ACM Transactions on Storage</t>
  </si>
  <si>
    <t>1553-3093</t>
  </si>
  <si>
    <t>ACM Transactions on the Web</t>
  </si>
  <si>
    <t>1559-114X</t>
  </si>
  <si>
    <t>Communications of the ACM</t>
  </si>
  <si>
    <t>1557-7317</t>
  </si>
  <si>
    <t>https://dl.acm.org/loi/cacm</t>
  </si>
  <si>
    <t>Digital Government: Research and Practice</t>
  </si>
  <si>
    <t>2639-0175</t>
  </si>
  <si>
    <t>Digital Threats: Research and Practice</t>
  </si>
  <si>
    <t>2576-5337</t>
  </si>
  <si>
    <t>Distributed Ledger Technologies: Research and Practice</t>
  </si>
  <si>
    <t>2769-6480</t>
  </si>
  <si>
    <t>Formal Aspects of Computing</t>
  </si>
  <si>
    <t>1433-299X</t>
  </si>
  <si>
    <t>Interactions</t>
  </si>
  <si>
    <t>1558-3449</t>
  </si>
  <si>
    <t>1936-1963</t>
  </si>
  <si>
    <t>Journal of the ACM</t>
  </si>
  <si>
    <t>1557-735X</t>
  </si>
  <si>
    <t>1556-4711</t>
  </si>
  <si>
    <t>Proceedings of the ACM on Computer Graphics and Interactive Techniques</t>
  </si>
  <si>
    <t>2577-6193</t>
  </si>
  <si>
    <t>Proceedings of the ACM on Human-Computer Interaction</t>
  </si>
  <si>
    <t>2573-0142</t>
  </si>
  <si>
    <t>Proceedings of the ACM on Interactive, Mobile, Wearable and Ubiquitous Technologies</t>
  </si>
  <si>
    <t>2474-9567</t>
  </si>
  <si>
    <t>Proceedings of the ACM on Measurement and Analysis of Computing Systems</t>
  </si>
  <si>
    <t>2476-1249</t>
  </si>
  <si>
    <t>Queue</t>
  </si>
  <si>
    <t>1542-7749</t>
  </si>
  <si>
    <t>Ubiquity</t>
  </si>
  <si>
    <t>1530-2180</t>
  </si>
  <si>
    <t>https://dl.acm.org/loi/ubiquity</t>
  </si>
  <si>
    <t>XRDS: Crossroads, The ACM Magazine for Students</t>
  </si>
  <si>
    <t>1528-4980</t>
  </si>
  <si>
    <t>https://dl.acm.org/loi/xrds</t>
  </si>
  <si>
    <t>eLearn</t>
  </si>
  <si>
    <t>1535-394X</t>
  </si>
  <si>
    <t>https://dl.acm.org/loi/elearn</t>
  </si>
  <si>
    <t>If you attend an ACM conference and submit your paper to the conference proceeding, you can publish in open access without an APC.</t>
  </si>
  <si>
    <t>Conference Proceeding</t>
  </si>
  <si>
    <t>Acta Archaeologica</t>
  </si>
  <si>
    <t>1600-0390</t>
  </si>
  <si>
    <t>brill.com/acar</t>
  </si>
  <si>
    <t>0974-4061</t>
  </si>
  <si>
    <t>brill.com/bafr</t>
  </si>
  <si>
    <t>Artes</t>
  </si>
  <si>
    <t>2772-7629</t>
  </si>
  <si>
    <t>brill.com/ars</t>
  </si>
  <si>
    <t>Caucasus Survey</t>
  </si>
  <si>
    <t>2376-1202</t>
  </si>
  <si>
    <t>brill.com/casu</t>
  </si>
  <si>
    <t>0976-3457</t>
  </si>
  <si>
    <t>brill.com/bdia</t>
  </si>
  <si>
    <t>Evangelical Quarterly: An International Review of Bible and Theology</t>
  </si>
  <si>
    <t>2772-5472</t>
  </si>
  <si>
    <t>brill.com/evqu</t>
  </si>
  <si>
    <t>brill.com/fis</t>
  </si>
  <si>
    <t>Folia Primatologica</t>
  </si>
  <si>
    <t>1421-9980</t>
  </si>
  <si>
    <t>brill.com/ijfp</t>
  </si>
  <si>
    <t>Heritage Language Journal</t>
  </si>
  <si>
    <t>1550-7076</t>
  </si>
  <si>
    <t>brill.com/hlj</t>
  </si>
  <si>
    <t>2772-7866</t>
  </si>
  <si>
    <t>brill.com/ijsi</t>
  </si>
  <si>
    <t>Religion</t>
  </si>
  <si>
    <t>2772-7963</t>
  </si>
  <si>
    <t>brill.com/jbrt</t>
  </si>
  <si>
    <t>Journal of Central Asian History</t>
  </si>
  <si>
    <t>2772-8668</t>
  </si>
  <si>
    <t>brill.com/jcah</t>
  </si>
  <si>
    <t>Asian Philosophy</t>
  </si>
  <si>
    <t>Journal of Chinese Theology</t>
  </si>
  <si>
    <t>2772-6606</t>
  </si>
  <si>
    <t>brill.com/jct</t>
  </si>
  <si>
    <t>Sociology: work and labour</t>
  </si>
  <si>
    <t>Journal of Labor and Society</t>
  </si>
  <si>
    <t>2471-4607</t>
  </si>
  <si>
    <t>2667-0925</t>
  </si>
  <si>
    <t>Demonstrations &amp; protest movements</t>
  </si>
  <si>
    <t>Protest</t>
  </si>
  <si>
    <t>2667-372X</t>
  </si>
  <si>
    <t>brill.com/prot</t>
  </si>
  <si>
    <t>2772-8641</t>
  </si>
  <si>
    <t>brill.com/vlr</t>
  </si>
  <si>
    <t>Yearbook of International Disaster Law</t>
  </si>
  <si>
    <t>Asian Journal for Mathematics Education</t>
  </si>
  <si>
    <t>2752-7271</t>
  </si>
  <si>
    <t>Psychology, Psychiatry &amp; Counseling</t>
  </si>
  <si>
    <t>Orthopedics, Biomechanics &amp; Sports Medicine</t>
  </si>
  <si>
    <t>1863-2548</t>
  </si>
  <si>
    <t>Acta Radiologica Open</t>
  </si>
  <si>
    <t>2058-4601</t>
  </si>
  <si>
    <t>Psychology &amp; Counseling</t>
  </si>
  <si>
    <t>AERA Open</t>
  </si>
  <si>
    <t>2332-8584</t>
  </si>
  <si>
    <t>Science &amp; Society Studies</t>
  </si>
  <si>
    <t>Aging &amp; Gerontology</t>
  </si>
  <si>
    <t>Neurology, Neuroscience &amp; Psychiatry</t>
  </si>
  <si>
    <t>Pharmacology &amp; Toxicology</t>
  </si>
  <si>
    <t>Antiviral Therapy</t>
  </si>
  <si>
    <t>2040-2058</t>
  </si>
  <si>
    <t>Neurology</t>
  </si>
  <si>
    <t>Business &amp; Management</t>
  </si>
  <si>
    <t>1947-6043</t>
  </si>
  <si>
    <t>Cardiology &amp; Cardiovascular Medicine</t>
  </si>
  <si>
    <t>Sociology, Gender Studies &amp; Cultural Studies</t>
  </si>
  <si>
    <t>Collective Intelligence</t>
  </si>
  <si>
    <t>2633-9137</t>
  </si>
  <si>
    <t>Composites and Advanced Materials</t>
  </si>
  <si>
    <t>Clinical Medicine &amp; Surgery</t>
  </si>
  <si>
    <t>Philosophy of Science</t>
  </si>
  <si>
    <t>Economics &amp; Development Studies</t>
  </si>
  <si>
    <t>Geography, Earth &amp; Environmental Science</t>
  </si>
  <si>
    <t>Other Health Specialties</t>
  </si>
  <si>
    <t>2058-7392</t>
  </si>
  <si>
    <t>Political Science &amp; International Relations</t>
  </si>
  <si>
    <t>Foot &amp; Ankle Orthopaedics</t>
  </si>
  <si>
    <t>2473-0114</t>
  </si>
  <si>
    <t>2333-3936</t>
  </si>
  <si>
    <t>Global Spine Journal</t>
  </si>
  <si>
    <t>2192-5690</t>
  </si>
  <si>
    <t>1477-0903</t>
  </si>
  <si>
    <t>2058-7384</t>
  </si>
  <si>
    <t>Research Methods &amp; Evaluation</t>
  </si>
  <si>
    <t>2752-3810</t>
  </si>
  <si>
    <t>Journal of Cardiovascular Pharmacology and Therapeutics</t>
  </si>
  <si>
    <t>1940-4034</t>
  </si>
  <si>
    <t>Material Science</t>
  </si>
  <si>
    <t>1868-4874</t>
  </si>
  <si>
    <t>Area &amp; Ethnic Studies</t>
  </si>
  <si>
    <t>2515-690X</t>
  </si>
  <si>
    <t>Health &amp; Nursing</t>
  </si>
  <si>
    <t>Journal of Industrial Textiles</t>
  </si>
  <si>
    <t>1530-8057</t>
  </si>
  <si>
    <t>Orthopedics, Sports Medicine &amp; Rehabilitation</t>
  </si>
  <si>
    <t>2381-4683</t>
  </si>
  <si>
    <t>Methodological Innovations</t>
  </si>
  <si>
    <t>2059-7991</t>
  </si>
  <si>
    <t>Orthopaedic Journal of Sports Medicine</t>
  </si>
  <si>
    <t>2325-9671</t>
  </si>
  <si>
    <t>Polymers and Polymer Composites</t>
  </si>
  <si>
    <t>1478-2391</t>
  </si>
  <si>
    <t>Vocational &amp; Professional Studies</t>
  </si>
  <si>
    <t>Scandinavian Journal of Surgery</t>
  </si>
  <si>
    <t>1799-7267</t>
  </si>
  <si>
    <t>Socius</t>
  </si>
  <si>
    <t>2378-0231</t>
  </si>
  <si>
    <t>2631-7745</t>
  </si>
  <si>
    <t>Therapeutic Advances in Rare Disease</t>
  </si>
  <si>
    <t>2633-0040</t>
  </si>
  <si>
    <t>Video Journal of Sports Medicine</t>
  </si>
  <si>
    <t>2635-0254</t>
  </si>
  <si>
    <t>1651-1913</t>
  </si>
  <si>
    <t>2377-2484</t>
  </si>
  <si>
    <t>2055-0359</t>
  </si>
  <si>
    <t>2374-6149</t>
  </si>
  <si>
    <t>2766-9645</t>
  </si>
  <si>
    <t>2689-5307</t>
  </si>
  <si>
    <t>1365-2060</t>
  </si>
  <si>
    <t>Applied Artificial Intelligence</t>
  </si>
  <si>
    <t>1087-6545</t>
  </si>
  <si>
    <t>Applied Mathematics in Science and Engineering</t>
  </si>
  <si>
    <t>2769-0911</t>
  </si>
  <si>
    <t>Arctic, Antarctic, and Alpine Research</t>
  </si>
  <si>
    <t>1938-4246</t>
  </si>
  <si>
    <t>2169-141X</t>
  </si>
  <si>
    <t>Autophagy Reports</t>
  </si>
  <si>
    <t>2769-4127</t>
  </si>
  <si>
    <t>Baltic Journal of Economics</t>
  </si>
  <si>
    <t>2334-4385</t>
  </si>
  <si>
    <t>1314-3530</t>
  </si>
  <si>
    <t>Blood Pressure</t>
  </si>
  <si>
    <t>1651-1999</t>
  </si>
  <si>
    <t>Brain-Apparatus Communication: A Journal of Bacomics</t>
  </si>
  <si>
    <t>2770-6710</t>
  </si>
  <si>
    <t>Cancer Biology &amp; Therapy</t>
  </si>
  <si>
    <t>1555-8576</t>
  </si>
  <si>
    <t>Carbon Management</t>
  </si>
  <si>
    <t>1758-3012</t>
  </si>
  <si>
    <t>2332-0885</t>
  </si>
  <si>
    <t>1933-6969</t>
  </si>
  <si>
    <t>2375-3242</t>
  </si>
  <si>
    <t>2331-1983</t>
  </si>
  <si>
    <t>2331-1975</t>
  </si>
  <si>
    <t>2332-2039</t>
  </si>
  <si>
    <t>2331-186X</t>
  </si>
  <si>
    <t>2331-1916</t>
  </si>
  <si>
    <t>2331-1932</t>
  </si>
  <si>
    <t>Cogent Public Health</t>
  </si>
  <si>
    <t>2331-1908</t>
  </si>
  <si>
    <t>2331-1886</t>
  </si>
  <si>
    <t>2469-9322</t>
  </si>
  <si>
    <t>Connection Science</t>
  </si>
  <si>
    <t>1360-0494</t>
  </si>
  <si>
    <t>COPD: Journal of Chronic Obstructive Pulmonary Disease</t>
  </si>
  <si>
    <t>1541-2563</t>
  </si>
  <si>
    <t>1947-6345</t>
  </si>
  <si>
    <t>1568-5551</t>
  </si>
  <si>
    <t>Global Development</t>
  </si>
  <si>
    <t>2166-5095</t>
  </si>
  <si>
    <t>1521-0464</t>
  </si>
  <si>
    <t>1848-9664</t>
  </si>
  <si>
    <t>2639-5916</t>
  </si>
  <si>
    <t>Education Inquiry</t>
  </si>
  <si>
    <t>2000-4508</t>
  </si>
  <si>
    <t>1997-003X</t>
  </si>
  <si>
    <t>2639-5940</t>
  </si>
  <si>
    <t>Ethics &amp; Global Politics</t>
  </si>
  <si>
    <t>1654-6369</t>
  </si>
  <si>
    <t>European Clinical Respiratory Journal</t>
  </si>
  <si>
    <t>2001-8525</t>
  </si>
  <si>
    <t>2279-7254</t>
  </si>
  <si>
    <t>Fly</t>
  </si>
  <si>
    <t>1933-6942</t>
  </si>
  <si>
    <t>1465-3443</t>
  </si>
  <si>
    <t>1947-5713</t>
  </si>
  <si>
    <t>GIScience &amp; Remote Sensing</t>
  </si>
  <si>
    <t>1943-7226</t>
  </si>
  <si>
    <t>1591-7398</t>
  </si>
  <si>
    <t>2377-9497</t>
  </si>
  <si>
    <t>2164-5701</t>
  </si>
  <si>
    <t>1751-7192</t>
  </si>
  <si>
    <t>2164-2850</t>
  </si>
  <si>
    <t>2328-8620</t>
  </si>
  <si>
    <t>Heat Treatment and Surface Engineering</t>
  </si>
  <si>
    <t>2578-7616</t>
  </si>
  <si>
    <t>1607-8454</t>
  </si>
  <si>
    <t>HIV Research &amp; Clinical Practice</t>
  </si>
  <si>
    <t>2578-7470</t>
  </si>
  <si>
    <t>Human Vaccines &amp; Immunotherapeutics</t>
  </si>
  <si>
    <t>2164-554X</t>
  </si>
  <si>
    <t>2333-5432</t>
  </si>
  <si>
    <t>2164-4527</t>
  </si>
  <si>
    <t>International Journal of Digital Earth</t>
  </si>
  <si>
    <t>1753-8955</t>
  </si>
  <si>
    <t>1532-2386</t>
  </si>
  <si>
    <t>1553-8621</t>
  </si>
  <si>
    <t>1559-9620</t>
  </si>
  <si>
    <t>1748-2631</t>
  </si>
  <si>
    <t>1947-542X</t>
  </si>
  <si>
    <t>1939-7046</t>
  </si>
  <si>
    <t>Islets</t>
  </si>
  <si>
    <t>1938-2022</t>
  </si>
  <si>
    <t>1828-051X</t>
  </si>
  <si>
    <t>Journal of Aesthetics &amp; Culture</t>
  </si>
  <si>
    <t>2000-4214</t>
  </si>
  <si>
    <t>0974-1844</t>
  </si>
  <si>
    <t>1751-3766</t>
  </si>
  <si>
    <t>1475-6374</t>
  </si>
  <si>
    <t>1745-8099</t>
  </si>
  <si>
    <t>2156-6941</t>
  </si>
  <si>
    <t>1547-6901</t>
  </si>
  <si>
    <t>1943-8168</t>
  </si>
  <si>
    <t>Journal of Land Use Science</t>
  </si>
  <si>
    <t>1747-4248</t>
  </si>
  <si>
    <t>1744-5647</t>
  </si>
  <si>
    <t>2000-2297</t>
  </si>
  <si>
    <t>1742-9153</t>
  </si>
  <si>
    <t>1819-6357</t>
  </si>
  <si>
    <t>1464-5181</t>
  </si>
  <si>
    <t>1942-0870</t>
  </si>
  <si>
    <t>2166-3831</t>
  </si>
  <si>
    <t>1087-2981</t>
  </si>
  <si>
    <t>2380-2359</t>
  </si>
  <si>
    <t>Molecular &amp; Cellular Oncology</t>
  </si>
  <si>
    <t>2372-3556</t>
  </si>
  <si>
    <t>2055-0332</t>
  </si>
  <si>
    <t>1469-9915</t>
  </si>
  <si>
    <t>Nordic Journal of Studies in Educational Policy</t>
  </si>
  <si>
    <t>2002-0317</t>
  </si>
  <si>
    <t>1949-1042</t>
  </si>
  <si>
    <t>2162-402X</t>
  </si>
  <si>
    <t>Molecular Biology</t>
  </si>
  <si>
    <t>Organogenesis</t>
  </si>
  <si>
    <t>1555-8592</t>
  </si>
  <si>
    <t>1744-5116</t>
  </si>
  <si>
    <t>Plant Signaling &amp; Behavior</t>
  </si>
  <si>
    <t>1559-2324</t>
  </si>
  <si>
    <t>2169-3277</t>
  </si>
  <si>
    <t>1743-2928</t>
  </si>
  <si>
    <t>2168-1376</t>
  </si>
  <si>
    <t>1525-6049</t>
  </si>
  <si>
    <t>RNA Biology</t>
  </si>
  <si>
    <t>1555-8584</t>
  </si>
  <si>
    <t>Scandinavian Cardiovascular Journal</t>
  </si>
  <si>
    <t>1651-2006</t>
  </si>
  <si>
    <t>1502-7724</t>
  </si>
  <si>
    <t>1553-4529</t>
  </si>
  <si>
    <t>Stress</t>
  </si>
  <si>
    <t>1607-8888</t>
  </si>
  <si>
    <t>1548-7733</t>
  </si>
  <si>
    <t>2765-8511</t>
  </si>
  <si>
    <t>2164-2583</t>
  </si>
  <si>
    <t>2572-9861</t>
  </si>
  <si>
    <t>2475-0263</t>
  </si>
  <si>
    <t>2473-4306</t>
  </si>
  <si>
    <t>2165-0020</t>
  </si>
  <si>
    <t>1875-5941</t>
  </si>
  <si>
    <t>2150-5608</t>
  </si>
  <si>
    <t>https://dl.acm.org/loi/inroads</t>
  </si>
  <si>
    <t>2949-7841</t>
  </si>
  <si>
    <t>brill.com/krml</t>
  </si>
  <si>
    <t>Contemporary Arab Affairs</t>
  </si>
  <si>
    <t>1755-0920</t>
  </si>
  <si>
    <t>brill.com/jcaa</t>
  </si>
  <si>
    <t>Counseling and Values</t>
  </si>
  <si>
    <t>2161-007x</t>
  </si>
  <si>
    <t>brill.com/cvj</t>
  </si>
  <si>
    <t>Iran and Persian studies</t>
  </si>
  <si>
    <t>2949-7833</t>
  </si>
  <si>
    <t>brill.com/dbr</t>
  </si>
  <si>
    <t>Islamic Studies</t>
  </si>
  <si>
    <t>Journal of Digital Islamicate Research</t>
  </si>
  <si>
    <t>2773-2363</t>
  </si>
  <si>
    <t>brill.com/jdir</t>
  </si>
  <si>
    <t>Theology</t>
  </si>
  <si>
    <t>Journal of Eastern Christian Studies</t>
  </si>
  <si>
    <t>1783-1520</t>
  </si>
  <si>
    <t>brill.com/jecs</t>
  </si>
  <si>
    <t>Journal of Literary Multilingualism</t>
  </si>
  <si>
    <t>2667-324x</t>
  </si>
  <si>
    <t>brill.com/jlm</t>
  </si>
  <si>
    <t>Political activism</t>
  </si>
  <si>
    <t>Journal of Pacifism and Nonviolence</t>
  </si>
  <si>
    <t>2772-7882</t>
  </si>
  <si>
    <t>brill.com/jpn</t>
  </si>
  <si>
    <t>Comparative religion</t>
  </si>
  <si>
    <t>Journal of Religious Minorities under Muslim Rule</t>
  </si>
  <si>
    <t>2773-2142</t>
  </si>
  <si>
    <t>brill.com/rmmr</t>
  </si>
  <si>
    <t>Research in Integrated STEM Education</t>
  </si>
  <si>
    <t>2772-6673</t>
  </si>
  <si>
    <t>brill.com/stem</t>
  </si>
  <si>
    <t>Zeitschrift für medizinische Ethik</t>
  </si>
  <si>
    <t>2949-8570</t>
  </si>
  <si>
    <t>brill.com/zfme</t>
  </si>
  <si>
    <t>Australian Journal of Environmental Education</t>
  </si>
  <si>
    <t>2049-775X</t>
  </si>
  <si>
    <t>http://www.cambridge.org/core/product/identifier/AEE/type/JOURNAL</t>
  </si>
  <si>
    <t>Antimicrobial Stewardship &amp; Healthcare Epidemiology</t>
  </si>
  <si>
    <t>Animal Science</t>
  </si>
  <si>
    <t>Animal Welfare</t>
  </si>
  <si>
    <t>2054-1538</t>
  </si>
  <si>
    <t>http://www.cambridge.org/core/product/identifier/AWF/type/JOURNAL</t>
  </si>
  <si>
    <t>Canadian Journal of Law &amp; Society / La Revue Canadienne Droit et Société</t>
  </si>
  <si>
    <t>1911-0227</t>
  </si>
  <si>
    <t>http://www.cambridge.org/core/product/identifier/CLS/type/JOURNAL</t>
  </si>
  <si>
    <t>Critical Pakistan Studies</t>
  </si>
  <si>
    <t>2753-2712</t>
  </si>
  <si>
    <t>http://www.cambridge.org/core/product/identifier/CPS/type/JOURNAL</t>
  </si>
  <si>
    <t>Journal of Financial Literacy and Wellbeing</t>
  </si>
  <si>
    <t>2753-3212</t>
  </si>
  <si>
    <t>http://www.cambridge.org/core/product/identifier/FLW/type/JOURNAL</t>
  </si>
  <si>
    <t>Judgment and Decision Making</t>
  </si>
  <si>
    <t>1930-2975</t>
  </si>
  <si>
    <t>http://www.cambridge.org/core/product/identifier/JDM/type/JOURNAL</t>
  </si>
  <si>
    <t>1931-437X</t>
  </si>
  <si>
    <t>http://www.cambridge.org/core/product/identifier/JWE/type/JOURNAL</t>
  </si>
  <si>
    <t>Parasitology</t>
  </si>
  <si>
    <t>1469-8161</t>
  </si>
  <si>
    <t>http://www.cambridge.org/core/product/identifier/PAR/type/JOURNAL</t>
  </si>
  <si>
    <t>Renewable Agriculture and Food Systems</t>
  </si>
  <si>
    <t>1742-1713</t>
  </si>
  <si>
    <t>http://www.cambridge.org/core/product/identifier/RAF/type/JOURNAL</t>
  </si>
  <si>
    <t>Cell biology, epidemiology, immunology, oncology, pathophysiology, imaging, occupational medicine, intensive care, sleep medicine and thoracic surgery.</t>
  </si>
  <si>
    <t>1399-3003</t>
  </si>
  <si>
    <t>Soil Science</t>
  </si>
  <si>
    <t>Applied Spectroscopy Practica</t>
  </si>
  <si>
    <t>2755-1857</t>
  </si>
  <si>
    <t>BRQ Business Research Quarterly</t>
  </si>
  <si>
    <t>Cephalalgia</t>
  </si>
  <si>
    <t>1468-2982</t>
  </si>
  <si>
    <t>Emerging Media</t>
  </si>
  <si>
    <t>Journal of Children's Orthopaedics</t>
  </si>
  <si>
    <t>Journal of Current Oncology</t>
  </si>
  <si>
    <t>2589-8906</t>
  </si>
  <si>
    <t>Journal of Feline Medicine and Surgery</t>
  </si>
  <si>
    <t>1532-2750</t>
  </si>
  <si>
    <t>Journal of Indian Association for Child and Adolescent Mental Health</t>
  </si>
  <si>
    <t>2754-6349</t>
  </si>
  <si>
    <t>Journal of Public Health Research</t>
  </si>
  <si>
    <t>2279-9036</t>
  </si>
  <si>
    <t>Neurodiversity</t>
  </si>
  <si>
    <t>Paramedicine</t>
  </si>
  <si>
    <t>2753-6386</t>
  </si>
  <si>
    <t>Plasmatology</t>
  </si>
  <si>
    <t>2634-8535</t>
  </si>
  <si>
    <t>The Journal of Medicine Access</t>
  </si>
  <si>
    <t>2755-0834</t>
  </si>
  <si>
    <t>Sexual Medicine</t>
  </si>
  <si>
    <t>International Journal of Sustainable Energy</t>
  </si>
  <si>
    <t>1478-646X</t>
  </si>
  <si>
    <t>Annals of Human Biology</t>
  </si>
  <si>
    <t>1464-5033</t>
  </si>
  <si>
    <t>Autoimmunity</t>
  </si>
  <si>
    <t>1607-842X</t>
  </si>
  <si>
    <t>Clinical and Experimental Hypertension</t>
  </si>
  <si>
    <t>1525-6006</t>
  </si>
  <si>
    <t>Experimental Lung Research</t>
  </si>
  <si>
    <t>1521-0499</t>
  </si>
  <si>
    <t>Expert Review of Vaccines</t>
  </si>
  <si>
    <t>1744-8395</t>
  </si>
  <si>
    <t>Gynecological Endocrinology</t>
  </si>
  <si>
    <t>1473-0766</t>
  </si>
  <si>
    <t>Hypertension in Pregnancy</t>
  </si>
  <si>
    <t>1525-6065</t>
  </si>
  <si>
    <t>Journal of Dermatological Treatment</t>
  </si>
  <si>
    <t>1471-1753</t>
  </si>
  <si>
    <t>The Journal of Maternal-Fetal &amp; Neonatal Medicine</t>
  </si>
  <si>
    <t>1476-4954</t>
  </si>
  <si>
    <t>Journal of Obstetrics and Gynaecology</t>
  </si>
  <si>
    <t>1364-6893</t>
  </si>
  <si>
    <t>Platelets</t>
  </si>
  <si>
    <t>1369-1635</t>
  </si>
  <si>
    <t>Journal of Psychosomatic Obstetrics &amp; Gynecology</t>
  </si>
  <si>
    <t>1743-8942</t>
  </si>
  <si>
    <t>The Aging Male</t>
  </si>
  <si>
    <t>1473-0790</t>
  </si>
  <si>
    <t>Adipocyte</t>
  </si>
  <si>
    <t>2162-397X</t>
  </si>
  <si>
    <t>Epigenetics</t>
  </si>
  <si>
    <t>1559-2308</t>
  </si>
  <si>
    <t>Gut Microbes</t>
  </si>
  <si>
    <t>1949-0984</t>
  </si>
  <si>
    <t>Mathematical and Computer Modelling of Dynamical Systems</t>
  </si>
  <si>
    <t>1744-5051</t>
  </si>
  <si>
    <t>1745-2767</t>
  </si>
  <si>
    <t>Cogent Gerontology</t>
  </si>
  <si>
    <t>2832-4897</t>
  </si>
  <si>
    <t>Research in Mathematics</t>
  </si>
  <si>
    <t>Cogent Mental Health</t>
  </si>
  <si>
    <t>2832-4765</t>
  </si>
  <si>
    <t>Global Public Health</t>
  </si>
  <si>
    <t>1744-1706</t>
  </si>
  <si>
    <t>International Journal of Agricultural Sustainability</t>
  </si>
  <si>
    <t>1747-762X</t>
  </si>
  <si>
    <t>Evidence-Based Toxicology</t>
  </si>
  <si>
    <t>2833-373X</t>
  </si>
  <si>
    <t>1752-0762</t>
  </si>
  <si>
    <t>2768-5241</t>
  </si>
  <si>
    <t>International Journal of Urban Sustainable Development</t>
  </si>
  <si>
    <t>1946-3146</t>
  </si>
  <si>
    <t>1362-3036</t>
  </si>
  <si>
    <t>Data Science in Science</t>
  </si>
  <si>
    <t>2694-1899</t>
  </si>
  <si>
    <t>Research in Statistics</t>
  </si>
  <si>
    <t>2768-4520</t>
  </si>
  <si>
    <t>Journal of Natural Fibers</t>
  </si>
  <si>
    <t>1544-046X</t>
  </si>
  <si>
    <t>Materials Technology</t>
  </si>
  <si>
    <t>1753-5557</t>
  </si>
  <si>
    <t>Developmental Biology</t>
  </si>
  <si>
    <t>https://journals.biologists.com/dev/</t>
  </si>
  <si>
    <t>Comparative physiology and integrative biology.</t>
  </si>
  <si>
    <t>Fluctuation and Noise Letters</t>
  </si>
  <si>
    <t>1793-6780</t>
  </si>
  <si>
    <t>www.worldscientific.com/fnl</t>
  </si>
  <si>
    <t>International Journal of Data Science in the Mathematical Sciences</t>
  </si>
  <si>
    <t>2810-9406</t>
  </si>
  <si>
    <t>www.worldscientific.com/ijdsms</t>
  </si>
  <si>
    <t>2737-5366</t>
  </si>
  <si>
    <t>Journal of Uncertain Systems</t>
  </si>
  <si>
    <t>1752-8917</t>
  </si>
  <si>
    <t>www.worldscientific.com/jus</t>
  </si>
  <si>
    <t>Smart Manufacturing</t>
  </si>
  <si>
    <t>2737-551X</t>
  </si>
  <si>
    <t>www.worldscientific.com/sm</t>
  </si>
  <si>
    <t>World Scientific Annual Review of Artificial Intelligence</t>
  </si>
  <si>
    <t>2811-0331</t>
  </si>
  <si>
    <t>www.worldscientific.com/wsarai</t>
  </si>
  <si>
    <t>Medical Life Science</t>
  </si>
  <si>
    <t>World Scientific Annual Review of Biomechanics</t>
  </si>
  <si>
    <t>2810-9597</t>
  </si>
  <si>
    <t>www.worldscientific.com/wsarb</t>
  </si>
  <si>
    <t>World Scientific Annual Review of Functional Materials</t>
  </si>
  <si>
    <t>2810-9236</t>
  </si>
  <si>
    <t>www.worldscientific.com/wsarfm</t>
  </si>
  <si>
    <t>World Scientific Annual Review of FinTech</t>
  </si>
  <si>
    <t>2811-0056</t>
  </si>
  <si>
    <t>www.worldscientific.com/wsarft</t>
  </si>
  <si>
    <t>World Scientific Annual Review of Islamic Finance</t>
  </si>
  <si>
    <t>2811-0226</t>
  </si>
  <si>
    <t>www.worldscientific.com/wsarif</t>
  </si>
  <si>
    <t>ACM Journal of Data Science</t>
  </si>
  <si>
    <t>https://dl.acm.org/journal/todaes</t>
  </si>
  <si>
    <t>Games: Research and Practice</t>
  </si>
  <si>
    <t>2832-5516</t>
  </si>
  <si>
    <t>https://dl.acm.org/journal/games</t>
  </si>
  <si>
    <t>Journal on Computing and Cultural Heritage</t>
  </si>
  <si>
    <t>Proceedings of the ACM on Programming Languages</t>
  </si>
  <si>
    <t>2475-1421</t>
  </si>
  <si>
    <t>https://dl.acm.org/journal/pacmpl</t>
  </si>
  <si>
    <t>Life Sciences</t>
  </si>
  <si>
    <t>Feminist &amp; feminist theory</t>
  </si>
  <si>
    <t>Cultural Studies</t>
  </si>
  <si>
    <t>brill.com/apse</t>
  </si>
  <si>
    <t>Journal of Femininities</t>
  </si>
  <si>
    <t>2950-1229</t>
  </si>
  <si>
    <t>brill.com/fem</t>
  </si>
  <si>
    <t>Journal of Science of Learning and Innovations</t>
  </si>
  <si>
    <t>2949-7736</t>
  </si>
  <si>
    <t>brill.com/jsli</t>
  </si>
  <si>
    <t>Journal of the History of Women Philosophers and Scientists</t>
  </si>
  <si>
    <t>2666-318X</t>
  </si>
  <si>
    <t>brill.com/jhwp</t>
  </si>
  <si>
    <t>Kurdish Studies Journal</t>
  </si>
  <si>
    <t>2950-2292</t>
  </si>
  <si>
    <t>brill.com/ksj</t>
  </si>
  <si>
    <t>Memory Studies Review</t>
  </si>
  <si>
    <t>2949-8902</t>
  </si>
  <si>
    <t>brill.com/mesr</t>
  </si>
  <si>
    <t>Archaeology &amp; Anthropology</t>
  </si>
  <si>
    <t>Social Studies</t>
  </si>
  <si>
    <t>Business and Management</t>
  </si>
  <si>
    <t>Language &amp; Linguistics</t>
  </si>
  <si>
    <t>Architecture</t>
  </si>
  <si>
    <t>Biomedical Sciences</t>
  </si>
  <si>
    <t>Music &amp; Drama</t>
  </si>
  <si>
    <t>Religious Studies</t>
  </si>
  <si>
    <t>Biology</t>
  </si>
  <si>
    <t>Acta Neuropsychiatrica</t>
  </si>
  <si>
    <t>1601-5215</t>
  </si>
  <si>
    <t>http://www.cambridge.org/core/product/identifier/NEU/type/JOURNAL</t>
  </si>
  <si>
    <t>Acta Numerica</t>
  </si>
  <si>
    <t>1474-0508</t>
  </si>
  <si>
    <t>http://www.cambridge.org/core/product/identifier/ANU/type/JOURNAL</t>
  </si>
  <si>
    <t>Advances in Applied Probability</t>
  </si>
  <si>
    <t>1475-6064</t>
  </si>
  <si>
    <t>http://www.cambridge.org/core/product/identifier/APR/type/JOURNAL</t>
  </si>
  <si>
    <t>Advances in Archaeological Practice</t>
  </si>
  <si>
    <t>2326-3768</t>
  </si>
  <si>
    <t>http://www.cambridge.org/core/product/identifier/AAP/type/JOURNAL</t>
  </si>
  <si>
    <t>2059-6464</t>
  </si>
  <si>
    <t>http://www.cambridge.org/core/product/identifier/AER/type/JOURNAL</t>
  </si>
  <si>
    <t>Africa</t>
  </si>
  <si>
    <t>1750-0184</t>
  </si>
  <si>
    <t>http://www.cambridge.org/core/product/identifier/AFR/type/JOURNAL</t>
  </si>
  <si>
    <t>Africa Bibliography, Research and Documentation</t>
  </si>
  <si>
    <t>2752-6402</t>
  </si>
  <si>
    <t>http://www.cambridge.org/core/product/identifier/ABD/type/JOURNAL</t>
  </si>
  <si>
    <t>African Studies Review</t>
  </si>
  <si>
    <t>1555-2462</t>
  </si>
  <si>
    <t>http://www.cambridge.org/core/product/identifier/ASR/type/JOURNAL</t>
  </si>
  <si>
    <t>Ageing &amp; Society</t>
  </si>
  <si>
    <t>1469-1779</t>
  </si>
  <si>
    <t>http://www.cambridge.org/core/product/identifier/ASO/type/JOURNAL</t>
  </si>
  <si>
    <t>AI EDAM</t>
  </si>
  <si>
    <t>1469-1760</t>
  </si>
  <si>
    <t>http://www.cambridge.org/core/product/identifier/AIE/type/JOURNAL</t>
  </si>
  <si>
    <t>American Antiquity</t>
  </si>
  <si>
    <t>2325-5064</t>
  </si>
  <si>
    <t>http://www.cambridge.org/core/product/identifier/AAQ/type/JOURNAL</t>
  </si>
  <si>
    <t>American Journal of International Law</t>
  </si>
  <si>
    <t>2161-7953</t>
  </si>
  <si>
    <t>http://www.cambridge.org/core/product/identifier/AJI/type/JOURNAL</t>
  </si>
  <si>
    <t>American Journal of Law &amp; Medicine</t>
  </si>
  <si>
    <t>2375-835X</t>
  </si>
  <si>
    <t>http://www.cambridge.org/core/product/identifier/AMJ/type/JOURNAL</t>
  </si>
  <si>
    <t>American Political Science Review</t>
  </si>
  <si>
    <t>1537-5943</t>
  </si>
  <si>
    <t>http://www.cambridge.org/core/product/identifier/PSR/type/JOURNAL</t>
  </si>
  <si>
    <t>1533-6247</t>
  </si>
  <si>
    <t>http://www.cambridge.org/core/product/identifier/TAM/type/JOURNAL</t>
  </si>
  <si>
    <t>Anatolian Studies</t>
  </si>
  <si>
    <t>2048-0849</t>
  </si>
  <si>
    <t>http://www.cambridge.org/core/product/identifier/ANK/type/JOURNAL</t>
  </si>
  <si>
    <t>Ancient Mesoamerica</t>
  </si>
  <si>
    <t>1469-1787</t>
  </si>
  <si>
    <t>http://www.cambridge.org/core/product/identifier/ATM/type/JOURNAL</t>
  </si>
  <si>
    <t>Animal Health Research Reviews</t>
  </si>
  <si>
    <t>1475-2654</t>
  </si>
  <si>
    <t>http://www.cambridge.org/core/product/identifier/AHR/type/JOURNAL</t>
  </si>
  <si>
    <t>Annals of Actuarial Science</t>
  </si>
  <si>
    <t>1748-5002</t>
  </si>
  <si>
    <t>http://www.cambridge.org/core/product/identifier/AAS/type/JOURNAL</t>
  </si>
  <si>
    <t>Annual of the British School at Athens</t>
  </si>
  <si>
    <t>2045-2403</t>
  </si>
  <si>
    <t>http://www.cambridge.org/core/product/identifier/ATH/type/JOURNAL</t>
  </si>
  <si>
    <t>Annual Review of Applied Linguistics</t>
  </si>
  <si>
    <t>1471-6356</t>
  </si>
  <si>
    <t>http://www.cambridge.org/core/product/identifier/APL/type/JOURNAL</t>
  </si>
  <si>
    <t>Antarctic Science</t>
  </si>
  <si>
    <t>1365-2079</t>
  </si>
  <si>
    <t>Antichthon</t>
  </si>
  <si>
    <t>2056-8819</t>
  </si>
  <si>
    <t>http://www.cambridge.org/core/product/identifier/ANN/type/JOURNAL</t>
  </si>
  <si>
    <t>1758-5309</t>
  </si>
  <si>
    <t>http://www.cambridge.org/core/product/identifier/ANT/type/JOURNAL</t>
  </si>
  <si>
    <t>Antiquity</t>
  </si>
  <si>
    <t>1745-1744</t>
  </si>
  <si>
    <t>http://www.cambridge.org/core/product/identifier/AQY/type/JOURNAL</t>
  </si>
  <si>
    <t>1446-8735</t>
  </si>
  <si>
    <t>http://www.cambridge.org/core/product/identifier/ANZ/type/JOURNAL</t>
  </si>
  <si>
    <t>Applied Psycholinguistics</t>
  </si>
  <si>
    <t>1469-1817</t>
  </si>
  <si>
    <t>http://www.cambridge.org/core/product/identifier/APS/type/JOURNAL</t>
  </si>
  <si>
    <t>Archaeological Dialogues</t>
  </si>
  <si>
    <t>1478-2294</t>
  </si>
  <si>
    <t>http://www.cambridge.org/core/product/identifier/ARD/type/JOURNAL</t>
  </si>
  <si>
    <t>Archaeological Reports</t>
  </si>
  <si>
    <t>2041-4102</t>
  </si>
  <si>
    <t>http://www.cambridge.org/core/product/identifier/ARE/type/JOURNAL</t>
  </si>
  <si>
    <t>Art Libraries Journal</t>
  </si>
  <si>
    <t>2059-7525</t>
  </si>
  <si>
    <t>http://www.cambridge.org/core/product/identifier/ALJ/type/JOURNAL</t>
  </si>
  <si>
    <t>Asian Journal of Comparative Law</t>
  </si>
  <si>
    <t>1932-0205</t>
  </si>
  <si>
    <t>http://www.cambridge.org/core/product/identifier/ACL/type/JOURNAL</t>
  </si>
  <si>
    <t>Asian Journal of International Law</t>
  </si>
  <si>
    <t>2044-2521</t>
  </si>
  <si>
    <t>http://www.cambridge.org/core/product/identifier/AJL/type/JOURNAL</t>
  </si>
  <si>
    <t>Asian Journal of Law and Society</t>
  </si>
  <si>
    <t>2052-9023</t>
  </si>
  <si>
    <t>http://www.cambridge.org/core/product/identifier/ALS/type/JOURNAL</t>
  </si>
  <si>
    <t>ASTIN Bulletin: The Journal of the IAA</t>
  </si>
  <si>
    <t>1783-1350</t>
  </si>
  <si>
    <t>http://www.cambridge.org/core/product/identifier/ASB/type/JOURNAL</t>
  </si>
  <si>
    <t>Australasian Journal of Special and Inclusive Education</t>
  </si>
  <si>
    <t>2515-074X</t>
  </si>
  <si>
    <t>http://www.cambridge.org/core/product/identifier/JSI/type/JOURNAL</t>
  </si>
  <si>
    <t>1558-5255</t>
  </si>
  <si>
    <t>http://www.cambridge.org/core/product/identifier/AHY/type/JOURNAL</t>
  </si>
  <si>
    <t>Behavioural and Cognitive Psychotherapy</t>
  </si>
  <si>
    <t>1469-1833</t>
  </si>
  <si>
    <t>http://www.cambridge.org/core/product/identifier/BCP/type/JOURNAL</t>
  </si>
  <si>
    <t>Behavioural Public Policy</t>
  </si>
  <si>
    <t>2398-0648</t>
  </si>
  <si>
    <t>http://www.cambridge.org/core/product/identifier/BPP/type/JOURNAL</t>
  </si>
  <si>
    <t>Bilingualism: Language and Cognition</t>
  </si>
  <si>
    <t>1469-1841</t>
  </si>
  <si>
    <t>http://www.cambridge.org/core/product/identifier/BIL/type/JOURNAL</t>
  </si>
  <si>
    <t>Bird Conservation International</t>
  </si>
  <si>
    <t>1474-0001</t>
  </si>
  <si>
    <t>http://www.cambridge.org/core/product/identifier/BCI/type/JOURNAL</t>
  </si>
  <si>
    <t>BJPsych Advances</t>
  </si>
  <si>
    <t>2056-4686</t>
  </si>
  <si>
    <t>http://www.cambridge.org/core/product/identifier/BJA/type/JOURNAL</t>
  </si>
  <si>
    <t>Britannia</t>
  </si>
  <si>
    <t>1753-5352</t>
  </si>
  <si>
    <t>http://www.cambridge.org/core/product/identifier/BRI/type/JOURNAL</t>
  </si>
  <si>
    <t>British Catholic History</t>
  </si>
  <si>
    <t>2055-7981</t>
  </si>
  <si>
    <t>http://www.cambridge.org/core/product/identifier/BCH/type/JOURNAL</t>
  </si>
  <si>
    <t>1474-001X</t>
  </si>
  <si>
    <t>http://www.cambridge.org/core/product/identifier/BJH/type/JOURNAL</t>
  </si>
  <si>
    <t>British Journal of Music Education</t>
  </si>
  <si>
    <t>1469-2104</t>
  </si>
  <si>
    <t>http://www.cambridge.org/core/product/identifier/BME/type/JOURNAL</t>
  </si>
  <si>
    <t>British Journal of Nutrition</t>
  </si>
  <si>
    <t>1475-2662</t>
  </si>
  <si>
    <t>http://www.cambridge.org/core/product/identifier/BJN/type/JOURNAL</t>
  </si>
  <si>
    <t>British Journal of Political Science</t>
  </si>
  <si>
    <t>1469-2112</t>
  </si>
  <si>
    <t>http://www.cambridge.org/core/product/identifier/JPS/type/JOURNAL</t>
  </si>
  <si>
    <t>1472-1465</t>
  </si>
  <si>
    <t>http://www.cambridge.org/core/product/identifier/BJP/type/JOURNAL</t>
  </si>
  <si>
    <t>Bulletin of Entomological Research</t>
  </si>
  <si>
    <t>1475-2670</t>
  </si>
  <si>
    <t>http://www.cambridge.org/core/product/identifier/BER/type/JOURNAL</t>
  </si>
  <si>
    <t>Bulletin of Symbolic Logic</t>
  </si>
  <si>
    <t>1943-5894</t>
  </si>
  <si>
    <t>http://www.cambridge.org/core/product/identifier/BSL/type/JOURNAL</t>
  </si>
  <si>
    <t>Bulletin of the Australian Mathematical Society</t>
  </si>
  <si>
    <t>1755-1633</t>
  </si>
  <si>
    <t>http://www.cambridge.org/core/product/identifier/BAZ/type/JOURNAL</t>
  </si>
  <si>
    <t>Bulletin of the School of Oriental and African Studies</t>
  </si>
  <si>
    <t>1474-0699</t>
  </si>
  <si>
    <t>http://www.cambridge.org/core/product/identifier/BSO/type/JOURNAL</t>
  </si>
  <si>
    <t>Business and Human Rights Journal</t>
  </si>
  <si>
    <t>2057-0201</t>
  </si>
  <si>
    <t>Research Open</t>
  </si>
  <si>
    <t>http://www.cambridge.org/core/product/identifier/BHJ/type/JOURNAL</t>
  </si>
  <si>
    <t>Business and Politics</t>
  </si>
  <si>
    <t>1469-3569</t>
  </si>
  <si>
    <t>http://www.cambridge.org/core/product/identifier/BAP/type/JOURNAL</t>
  </si>
  <si>
    <t>Business Ethics Quarterly</t>
  </si>
  <si>
    <t>2153-3326</t>
  </si>
  <si>
    <t>http://www.cambridge.org/core/product/identifier/BEQ/type/JOURNAL</t>
  </si>
  <si>
    <t>Business History Review</t>
  </si>
  <si>
    <t>2044-768X</t>
  </si>
  <si>
    <t>http://www.cambridge.org/core/product/identifier/BHR/type/JOURNAL</t>
  </si>
  <si>
    <t>Byzantine and Modern Greek Studies</t>
  </si>
  <si>
    <t>1749-625X</t>
  </si>
  <si>
    <t>Cambridge Archaeological Journal</t>
  </si>
  <si>
    <t>1474-0540</t>
  </si>
  <si>
    <t>http://www.cambridge.org/core/product/identifier/CAJ/type/JOURNAL</t>
  </si>
  <si>
    <t>2047-993X</t>
  </si>
  <si>
    <t>http://www.cambridge.org/core/product/identifier/CCJ/type/JOURNAL</t>
  </si>
  <si>
    <t>Cambridge Journal of Postcolonial Literary Inquiry</t>
  </si>
  <si>
    <t>2052-2622</t>
  </si>
  <si>
    <t>http://www.cambridge.org/core/product/identifier/PLI/type/JOURNAL</t>
  </si>
  <si>
    <t>1469-2139</t>
  </si>
  <si>
    <t>http://www.cambridge.org/core/product/identifier/CLJ/type/JOURNAL</t>
  </si>
  <si>
    <t>Cambridge Opera Journal</t>
  </si>
  <si>
    <t>1474-0621</t>
  </si>
  <si>
    <t>http://www.cambridge.org/core/product/identifier/OPR/type/JOURNAL</t>
  </si>
  <si>
    <t>Cambridge Quarterly of Healthcare Ethics</t>
  </si>
  <si>
    <t>1469-2147</t>
  </si>
  <si>
    <t>http://www.cambridge.org/core/product/identifier/CQH/type/JOURNAL</t>
  </si>
  <si>
    <t>Cambridge Yearbook of European Legal Studies</t>
  </si>
  <si>
    <t>2049-7636</t>
  </si>
  <si>
    <t>http://www.cambridge.org/core/product/identifier/CEL/type/JOURNAL</t>
  </si>
  <si>
    <t>1918-3240</t>
  </si>
  <si>
    <t>http://www.cambridge.org/core/product/identifier/TCE/type/JOURNAL</t>
  </si>
  <si>
    <t>Canadian Journal of Law &amp; Jurisprudence</t>
  </si>
  <si>
    <t>2056-4260</t>
  </si>
  <si>
    <t>http://www.cambridge.org/core/product/identifier/CJL/type/JOURNAL</t>
  </si>
  <si>
    <t>Canadian Journal of Linguistics/Revue canadienne de linguistique</t>
  </si>
  <si>
    <t>1710-1115</t>
  </si>
  <si>
    <t>http://www.cambridge.org/core/product/identifier/CNJ/type/JOURNAL</t>
  </si>
  <si>
    <t>Canadian Journal of Mathematics</t>
  </si>
  <si>
    <t>1496-4279</t>
  </si>
  <si>
    <t>http://www.cambridge.org/core/product/identifier/CJM/type/JOURNAL</t>
  </si>
  <si>
    <t>Canadian Journal of Neurological Sciences</t>
  </si>
  <si>
    <t>2057-0155</t>
  </si>
  <si>
    <t>http://www.cambridge.org/core/product/identifier/CJN/type/JOURNAL</t>
  </si>
  <si>
    <t>Canadian Journal of Philosophy</t>
  </si>
  <si>
    <t>1911-0820</t>
  </si>
  <si>
    <t>http://www.cambridge.org/core/product/identifier/CAN/type/JOURNAL</t>
  </si>
  <si>
    <t>Canadian Journal of Political Science/Revue canadienne de science politique</t>
  </si>
  <si>
    <t>1744-9324</t>
  </si>
  <si>
    <t>http://www.cambridge.org/core/product/identifier/CJP/type/JOURNAL</t>
  </si>
  <si>
    <t>Canadian Journal on Aging / La Revue canadienne du vieillissement</t>
  </si>
  <si>
    <t>1710-1107</t>
  </si>
  <si>
    <t>http://www.cambridge.org/core/product/identifier/CJG/type/JOURNAL</t>
  </si>
  <si>
    <t>Canadian Mathematical Bulletin</t>
  </si>
  <si>
    <t>1496-4287</t>
  </si>
  <si>
    <t>http://www.cambridge.org/core/product/identifier/BCM/type/JOURNAL</t>
  </si>
  <si>
    <t>Canadian Yearbook of International Law / Annuaire canadien de droit international</t>
  </si>
  <si>
    <t>1925-0169</t>
  </si>
  <si>
    <t>http://www.cambridge.org/core/product/identifier/CYL/type/JOURNAL</t>
  </si>
  <si>
    <t>Cardiology in the Young</t>
  </si>
  <si>
    <t>1467-1107</t>
  </si>
  <si>
    <t>Central European History</t>
  </si>
  <si>
    <t>1569-1616</t>
  </si>
  <si>
    <t>http://www.cambridge.org/core/product/identifier/CCC/type/JOURNAL</t>
  </si>
  <si>
    <t>1468-2648</t>
  </si>
  <si>
    <t>http://www.cambridge.org/core/product/identifier/CQY/type/JOURNAL</t>
  </si>
  <si>
    <t>Church History</t>
  </si>
  <si>
    <t>1755-2613</t>
  </si>
  <si>
    <t>http://www.cambridge.org/core/product/identifier/CHH/type/JOURNAL</t>
  </si>
  <si>
    <t>1471-6844</t>
  </si>
  <si>
    <t>http://www.cambridge.org/core/product/identifier/CAQ/type/JOURNAL</t>
  </si>
  <si>
    <t>1464-3561</t>
  </si>
  <si>
    <t>http://www.cambridge.org/core/product/identifier/CAR/type/JOURNAL</t>
  </si>
  <si>
    <t>Clay Minerals</t>
  </si>
  <si>
    <t>1471-8030</t>
  </si>
  <si>
    <t>http://www.cambridge.org/core/product/identifier/CLM/type/JOURNAL</t>
  </si>
  <si>
    <t>Clays and Clay Minerals</t>
  </si>
  <si>
    <t>1552-8367</t>
  </si>
  <si>
    <t>CNS Spectrums</t>
  </si>
  <si>
    <t>2165-6509</t>
  </si>
  <si>
    <t>http://www.cambridge.org/core/product/identifier/CNS/type/JOURNAL</t>
  </si>
  <si>
    <t>1754-470X</t>
  </si>
  <si>
    <t>http://www.cambridge.org/core/product/identifier/CBT/type/JOURNAL</t>
  </si>
  <si>
    <t>Combinatorics, Probability and Computing</t>
  </si>
  <si>
    <t>1469-2163</t>
  </si>
  <si>
    <t>http://www.cambridge.org/core/product/identifier/CPC/type/JOURNAL</t>
  </si>
  <si>
    <t>Comparative Studies in Society and History</t>
  </si>
  <si>
    <t>1475-2999</t>
  </si>
  <si>
    <t>http://www.cambridge.org/core/product/identifier/CSS/type/JOURNAL</t>
  </si>
  <si>
    <t>Compositio Mathematica</t>
  </si>
  <si>
    <t>1570-5846</t>
  </si>
  <si>
    <t>http://www.cambridge.org/core/product/identifier/COM/type/JOURNAL</t>
  </si>
  <si>
    <t>Contemporary European History</t>
  </si>
  <si>
    <t>1469-2171</t>
  </si>
  <si>
    <t>http://www.cambridge.org/core/product/identifier/CEH/type/JOURNAL</t>
  </si>
  <si>
    <t>1940-509X</t>
  </si>
  <si>
    <t>http://www.cambridge.org/core/product/identifier/DRJ/type/JOURNAL</t>
  </si>
  <si>
    <t>Development and Psychopathology</t>
  </si>
  <si>
    <t>1469-2198</t>
  </si>
  <si>
    <t>http://www.cambridge.org/core/product/identifier/DPP/type/JOURNAL</t>
  </si>
  <si>
    <t>Dialogue: Canadian Philosophical Review / Revue canadienne de philosophie</t>
  </si>
  <si>
    <t>1759-0949</t>
  </si>
  <si>
    <t>http://www.cambridge.org/core/product/identifier/DIA/type/JOURNAL</t>
  </si>
  <si>
    <t>Disaster Medicine and Public Health Preparedness</t>
  </si>
  <si>
    <t>1938-744X</t>
  </si>
  <si>
    <t>http://www.cambridge.org/core/product/identifier/DMP/type/JOURNAL</t>
  </si>
  <si>
    <t>Du Bois Review: Social Science Research on Race</t>
  </si>
  <si>
    <t>1742-0598</t>
  </si>
  <si>
    <t>http://www.cambridge.org/core/product/identifier/DBR/type/JOURNAL</t>
  </si>
  <si>
    <t>Early China</t>
  </si>
  <si>
    <t>2325-2324</t>
  </si>
  <si>
    <t>http://www.cambridge.org/core/product/identifier/EAC/type/JOURNAL</t>
  </si>
  <si>
    <t>Early Music History</t>
  </si>
  <si>
    <t>1474-0559</t>
  </si>
  <si>
    <t>http://www.cambridge.org/core/product/identifier/EMH/type/JOURNAL</t>
  </si>
  <si>
    <t>Earth and Environmental Science Transactions of The Royal Society of Edinburgh</t>
  </si>
  <si>
    <t>1755-6929</t>
  </si>
  <si>
    <t>http://www.cambridge.org/core/product/identifier/TRE/type/JOURNAL</t>
  </si>
  <si>
    <t>Ecclesiastical Law Journal</t>
  </si>
  <si>
    <t>1751-8539</t>
  </si>
  <si>
    <t>http://www.cambridge.org/core/product/identifier/ELJ/type/JOURNAL</t>
  </si>
  <si>
    <t>Econometric Theory</t>
  </si>
  <si>
    <t>1469-4360</t>
  </si>
  <si>
    <t>http://www.cambridge.org/core/product/identifier/ECT/type/JOURNAL</t>
  </si>
  <si>
    <t>1838-2673</t>
  </si>
  <si>
    <t>http://www.cambridge.org/core/product/identifier/ELR/type/JOURNAL</t>
  </si>
  <si>
    <t>Economics &amp; Philosophy</t>
  </si>
  <si>
    <t>1474-0028</t>
  </si>
  <si>
    <t>http://www.cambridge.org/core/product/identifier/EAP/type/JOURNAL</t>
  </si>
  <si>
    <t>Eighteenth-Century Music</t>
  </si>
  <si>
    <t>1478-5714</t>
  </si>
  <si>
    <t>http://www.cambridge.org/core/product/identifier/ECM/type/JOURNAL</t>
  </si>
  <si>
    <t>English Language &amp; Linguistics</t>
  </si>
  <si>
    <t>1469-4379</t>
  </si>
  <si>
    <t>http://www.cambridge.org/core/product/identifier/ELL/type/JOURNAL</t>
  </si>
  <si>
    <t>English Today</t>
  </si>
  <si>
    <t>1474-0567</t>
  </si>
  <si>
    <t>http://www.cambridge.org/core/product/identifier/ENG/type/JOURNAL</t>
  </si>
  <si>
    <t>Enterprise &amp; Society</t>
  </si>
  <si>
    <t>1467-2235</t>
  </si>
  <si>
    <t>http://www.cambridge.org/core/product/identifier/ESO/type/JOURNAL</t>
  </si>
  <si>
    <t>Environment and Development Economics</t>
  </si>
  <si>
    <t>1469-4395</t>
  </si>
  <si>
    <t>http://www.cambridge.org/core/product/identifier/EDE/type/JOURNAL</t>
  </si>
  <si>
    <t>Environmental Conservation</t>
  </si>
  <si>
    <t>1469-4387</t>
  </si>
  <si>
    <t>http://www.cambridge.org/core/product/identifier/ENC/type/JOURNAL</t>
  </si>
  <si>
    <t>Episteme</t>
  </si>
  <si>
    <t>1750-0117</t>
  </si>
  <si>
    <t>http://www.cambridge.org/core/product/identifier/EPI/type/JOURNAL</t>
  </si>
  <si>
    <t>Ergodic Theory and Dynamical Systems</t>
  </si>
  <si>
    <t>1469-4417</t>
  </si>
  <si>
    <t>http://www.cambridge.org/core/product/identifier/ETS/type/JOURNAL</t>
  </si>
  <si>
    <t>Ethics &amp; International Affairs</t>
  </si>
  <si>
    <t>1747-7093</t>
  </si>
  <si>
    <t>http://www.cambridge.org/core/product/identifier/EIA/type/JOURNAL</t>
  </si>
  <si>
    <t>European Constitutional Law Review</t>
  </si>
  <si>
    <t>1744-5515</t>
  </si>
  <si>
    <t>http://www.cambridge.org/core/product/identifier/ECL/type/JOURNAL</t>
  </si>
  <si>
    <t>European Journal of Applied Mathematics</t>
  </si>
  <si>
    <t>1469-4425</t>
  </si>
  <si>
    <t>http://www.cambridge.org/core/product/identifier/EJM/type/JOURNAL</t>
  </si>
  <si>
    <t>European Journal of Archaeology</t>
  </si>
  <si>
    <t>1741-2722</t>
  </si>
  <si>
    <t>http://www.cambridge.org/core/product/identifier/EAA/type/JOURNAL</t>
  </si>
  <si>
    <t>European Journal of International Security</t>
  </si>
  <si>
    <t>2057-5645</t>
  </si>
  <si>
    <t>http://www.cambridge.org/core/product/identifier/EIS/type/JOURNAL</t>
  </si>
  <si>
    <t>European Journal of Risk Regulation</t>
  </si>
  <si>
    <t>2190-8249</t>
  </si>
  <si>
    <t>http://www.cambridge.org/core/product/identifier/ERR/type/JOURNAL</t>
  </si>
  <si>
    <t>European Journal of Sociology / Archives Européennes de Sociologie</t>
  </si>
  <si>
    <t>1474-0583</t>
  </si>
  <si>
    <t>http://www.cambridge.org/core/product/identifier/EUR/type/JOURNAL</t>
  </si>
  <si>
    <t>European Political Science Review</t>
  </si>
  <si>
    <t>1755-7747</t>
  </si>
  <si>
    <t>http://www.cambridge.org/core/product/identifier/EPR/type/JOURNAL</t>
  </si>
  <si>
    <t>European Review</t>
  </si>
  <si>
    <t>1474-0575</t>
  </si>
  <si>
    <t>http://www.cambridge.org/core/product/identifier/ERW/type/JOURNAL</t>
  </si>
  <si>
    <t>1469-4441</t>
  </si>
  <si>
    <t>http://www.cambridge.org/core/product/identifier/EAG/type/JOURNAL</t>
  </si>
  <si>
    <t>Expert Reviews in Molecular Medicine</t>
  </si>
  <si>
    <t>1462-3994</t>
  </si>
  <si>
    <t>http://www.cambridge.org/core/product/identifier/ERM/type/JOURNAL</t>
  </si>
  <si>
    <t>Finance and Society</t>
  </si>
  <si>
    <t>2059-5999</t>
  </si>
  <si>
    <t>Financial History Review</t>
  </si>
  <si>
    <t>1474-0052</t>
  </si>
  <si>
    <t>http://www.cambridge.org/core/product/identifier/FHR/type/JOURNAL</t>
  </si>
  <si>
    <t>Geo-Bio Interfaces</t>
  </si>
  <si>
    <t>2755-385X</t>
  </si>
  <si>
    <t>1469-5081</t>
  </si>
  <si>
    <t>http://www.cambridge.org/core/product/identifier/GEO/type/JOURNAL</t>
  </si>
  <si>
    <t>Glasgow Mathematical Journal</t>
  </si>
  <si>
    <t>1469-509X</t>
  </si>
  <si>
    <t>http://www.cambridge.org/core/product/identifier/GMJ/type/JOURNAL</t>
  </si>
  <si>
    <t>Global Constitutionalism</t>
  </si>
  <si>
    <t>2045-3825</t>
  </si>
  <si>
    <t>http://www.cambridge.org/core/product/identifier/GCN/type/JOURNAL</t>
  </si>
  <si>
    <t>Government and Opposition</t>
  </si>
  <si>
    <t>1477-7053</t>
  </si>
  <si>
    <t>http://www.cambridge.org/core/product/identifier/GOV/type/JOURNAL</t>
  </si>
  <si>
    <t>Greece &amp; Rome</t>
  </si>
  <si>
    <t>1477-4550</t>
  </si>
  <si>
    <t>http://www.cambridge.org/core/product/identifier/GAR/type/JOURNAL</t>
  </si>
  <si>
    <t>Harvard Theological Review</t>
  </si>
  <si>
    <t>1475-4517</t>
  </si>
  <si>
    <t>http://www.cambridge.org/core/product/identifier/HTR/type/JOURNAL</t>
  </si>
  <si>
    <t>Health Economics, Policy and Law</t>
  </si>
  <si>
    <t>1744-134X</t>
  </si>
  <si>
    <t>http://www.cambridge.org/core/product/identifier/HEP/type/JOURNAL</t>
  </si>
  <si>
    <t>Hegel Bulletin</t>
  </si>
  <si>
    <t>2051-5375</t>
  </si>
  <si>
    <t>http://www.cambridge.org/core/product/identifier/HGL/type/JOURNAL</t>
  </si>
  <si>
    <t>1469-5103</t>
  </si>
  <si>
    <t>http://www.cambridge.org/core/product/identifier/HIS/type/JOURNAL</t>
  </si>
  <si>
    <t>History in Africa</t>
  </si>
  <si>
    <t>1558-2744</t>
  </si>
  <si>
    <t>http://www.cambridge.org/core/product/identifier/HIA/type/JOURNAL</t>
  </si>
  <si>
    <t>History of Education Quarterly</t>
  </si>
  <si>
    <t>1748-5959</t>
  </si>
  <si>
    <t>http://www.cambridge.org/core/product/identifier/HEQ/type/JOURNAL</t>
  </si>
  <si>
    <t>Horizons</t>
  </si>
  <si>
    <t>2050-8557</t>
  </si>
  <si>
    <t>http://www.cambridge.org/core/product/identifier/HOR/type/JOURNAL</t>
  </si>
  <si>
    <t>Hypatia</t>
  </si>
  <si>
    <t>1527-2001</t>
  </si>
  <si>
    <t>http://www.cambridge.org/core/product/identifier/HYP/type/JOURNAL</t>
  </si>
  <si>
    <t>Industrial and Organizational Psychology</t>
  </si>
  <si>
    <t>1754-9434</t>
  </si>
  <si>
    <t>http://www.cambridge.org/core/product/identifier/IOP/type/JOURNAL</t>
  </si>
  <si>
    <t>Infection Control &amp; Hospital Epidemiology</t>
  </si>
  <si>
    <t>1559-6834</t>
  </si>
  <si>
    <t>http://www.cambridge.org/core/product/identifier/ICE/type/JOURNAL</t>
  </si>
  <si>
    <t>1744-5531</t>
  </si>
  <si>
    <t>http://www.cambridge.org/core/product/identifier/IJC/type/JOURNAL</t>
  </si>
  <si>
    <t>International &amp; Comparative Law Quarterly</t>
  </si>
  <si>
    <t>1471-6895</t>
  </si>
  <si>
    <t>http://www.cambridge.org/core/product/identifier/ILQ/type/JOURNAL</t>
  </si>
  <si>
    <t>International Annals of Criminology</t>
  </si>
  <si>
    <t>2398-676X</t>
  </si>
  <si>
    <t>http://www.cambridge.org/core/product/identifier/CRI/type/JOURNAL</t>
  </si>
  <si>
    <t>International Journal of Asian Studies</t>
  </si>
  <si>
    <t>1479-5922</t>
  </si>
  <si>
    <t>http://www.cambridge.org/core/product/identifier/ASI/type/JOURNAL</t>
  </si>
  <si>
    <t>International Journal of Astrobiology</t>
  </si>
  <si>
    <t>1475-3006</t>
  </si>
  <si>
    <t>http://www.cambridge.org/core/product/identifier/IJA/type/JOURNAL</t>
  </si>
  <si>
    <t>International Journal of Cultural Property</t>
  </si>
  <si>
    <t>1465-7317</t>
  </si>
  <si>
    <t>http://www.cambridge.org/core/product/identifier/JCP/type/JOURNAL</t>
  </si>
  <si>
    <t>International Journal of Legal Information</t>
  </si>
  <si>
    <t>2331-4117</t>
  </si>
  <si>
    <t>International Journal of Microwave and Wireless Technologies</t>
  </si>
  <si>
    <t>1759-0795</t>
  </si>
  <si>
    <t>http://www.cambridge.org/core/product/identifier/MRF/type/JOURNAL</t>
  </si>
  <si>
    <t>International Journal of Middle East Studies</t>
  </si>
  <si>
    <t>1471-6380</t>
  </si>
  <si>
    <t>http://www.cambridge.org/core/product/identifier/MES/type/JOURNAL</t>
  </si>
  <si>
    <t>International Journal of Technology Assessment in Health Care</t>
  </si>
  <si>
    <t>1471-6348</t>
  </si>
  <si>
    <t>http://www.cambridge.org/core/product/identifier/THC/type/JOURNAL</t>
  </si>
  <si>
    <t>International Labor and Working-Class History</t>
  </si>
  <si>
    <t>1471-6445</t>
  </si>
  <si>
    <t>http://www.cambridge.org/core/product/identifier/ILW/type/JOURNAL</t>
  </si>
  <si>
    <t>International Legal Materials</t>
  </si>
  <si>
    <t>1930-6571</t>
  </si>
  <si>
    <t>http://www.cambridge.org/core/product/identifier/ILM/type/JOURNAL</t>
  </si>
  <si>
    <t>International Organization</t>
  </si>
  <si>
    <t>1531-5088</t>
  </si>
  <si>
    <t>http://www.cambridge.org/core/product/identifier/INO/type/JOURNAL</t>
  </si>
  <si>
    <t>International Review of Social History</t>
  </si>
  <si>
    <t>1469-512X</t>
  </si>
  <si>
    <t>http://www.cambridge.org/core/product/identifier/ISH/type/JOURNAL</t>
  </si>
  <si>
    <t>International Review of the Red Cross</t>
  </si>
  <si>
    <t>1607-5889</t>
  </si>
  <si>
    <t>http://www.cambridge.org/core/product/identifier/IRC/type/JOURNAL</t>
  </si>
  <si>
    <t>International Theory</t>
  </si>
  <si>
    <t>1752-9727</t>
  </si>
  <si>
    <t>http://www.cambridge.org/core/product/identifier/INT/type/JOURNAL</t>
  </si>
  <si>
    <t>Invasive Plant Science and Management</t>
  </si>
  <si>
    <t>1939-747X</t>
  </si>
  <si>
    <t>http://www.cambridge.org/core/product/identifier/INP/type/JOURNAL</t>
  </si>
  <si>
    <t>Iranian Studies</t>
  </si>
  <si>
    <t>1475-4819</t>
  </si>
  <si>
    <t>http://www.cambridge.org/core/product/identifier/IRN/type/JOURNAL</t>
  </si>
  <si>
    <t>IRAQ</t>
  </si>
  <si>
    <t>2053-4744</t>
  </si>
  <si>
    <t>http://www.cambridge.org/core/product/identifier/IRQ/type/JOURNAL</t>
  </si>
  <si>
    <t>Irish Historical Studies</t>
  </si>
  <si>
    <t>2056-4139</t>
  </si>
  <si>
    <t>http://www.cambridge.org/core/product/identifier/IHS/type/JOURNAL</t>
  </si>
  <si>
    <t>Irish Journal of Psychological Medicine</t>
  </si>
  <si>
    <t>2051-6967</t>
  </si>
  <si>
    <t>http://www.cambridge.org/core/product/identifier/IPM/type/JOURNAL</t>
  </si>
  <si>
    <t>Israel Law Review</t>
  </si>
  <si>
    <t>2047-9336</t>
  </si>
  <si>
    <t>http://www.cambridge.org/core/product/identifier/ISR/type/JOURNAL</t>
  </si>
  <si>
    <t>Italian Political Science Review / Rivista Italiana di Scienza Politica</t>
  </si>
  <si>
    <t>2057-4908</t>
  </si>
  <si>
    <t>http://www.cambridge.org/core/product/identifier/IPO/type/JOURNAL</t>
  </si>
  <si>
    <t>Itinerario</t>
  </si>
  <si>
    <t>2041-2827</t>
  </si>
  <si>
    <t>http://www.cambridge.org/core/product/identifier/ITI/type/JOURNAL</t>
  </si>
  <si>
    <t>Japanese Journal of Political Science</t>
  </si>
  <si>
    <t>1474-0060</t>
  </si>
  <si>
    <t>http://www.cambridge.org/core/product/identifier/JJP/type/JOURNAL</t>
  </si>
  <si>
    <t>1469-5138</t>
  </si>
  <si>
    <t>http://www.cambridge.org/core/product/identifier/AFH/type/JOURNAL</t>
  </si>
  <si>
    <t>Journal of African Law</t>
  </si>
  <si>
    <t>1464-3731</t>
  </si>
  <si>
    <t>http://www.cambridge.org/core/product/identifier/JAL/type/JOURNAL</t>
  </si>
  <si>
    <t>1469-5146</t>
  </si>
  <si>
    <t>http://www.cambridge.org/core/product/identifier/AGS/type/JOURNAL</t>
  </si>
  <si>
    <t>Journal of American Studies</t>
  </si>
  <si>
    <t>1469-5154</t>
  </si>
  <si>
    <t>http://www.cambridge.org/core/product/identifier/AMS/type/JOURNAL</t>
  </si>
  <si>
    <t>Journal of Anglican Studies</t>
  </si>
  <si>
    <t>1745-5278</t>
  </si>
  <si>
    <t>http://www.cambridge.org/core/product/identifier/AST/type/JOURNAL</t>
  </si>
  <si>
    <t>1475-6072</t>
  </si>
  <si>
    <t>http://www.cambridge.org/core/product/identifier/JPR/type/JOURNAL</t>
  </si>
  <si>
    <t>Journal of Benefit-Cost Analysis</t>
  </si>
  <si>
    <t>2152-2812</t>
  </si>
  <si>
    <t>http://www.cambridge.org/core/product/identifier/BCA/type/JOURNAL</t>
  </si>
  <si>
    <t>Journal of Biosocial Science</t>
  </si>
  <si>
    <t>1469-7599</t>
  </si>
  <si>
    <t>http://www.cambridge.org/core/product/identifier/JBS/type/JOURNAL</t>
  </si>
  <si>
    <t>Journal of British Studies</t>
  </si>
  <si>
    <t>1545-6986</t>
  </si>
  <si>
    <t>http://www.cambridge.org/core/product/identifier/JBR/type/JOURNAL</t>
  </si>
  <si>
    <t>Journal of Child Language</t>
  </si>
  <si>
    <t>1469-7602</t>
  </si>
  <si>
    <t>http://www.cambridge.org/core/product/identifier/JCL/type/JOURNAL</t>
  </si>
  <si>
    <t>Journal of Chinese History</t>
  </si>
  <si>
    <t>2059-1640</t>
  </si>
  <si>
    <t>http://www.cambridge.org/core/product/identifier/JCH/type/JOURNAL</t>
  </si>
  <si>
    <t>1469-7629</t>
  </si>
  <si>
    <t>http://www.cambridge.org/core/product/identifier/DAR/type/JOURNAL</t>
  </si>
  <si>
    <t>Journal of Demographic Economics</t>
  </si>
  <si>
    <t>2054-0906</t>
  </si>
  <si>
    <t>http://www.cambridge.org/core/product/identifier/DEM/type/JOURNAL</t>
  </si>
  <si>
    <t>Journal of Developmental Origins of Health and Disease</t>
  </si>
  <si>
    <t>2040-1752</t>
  </si>
  <si>
    <t>http://www.cambridge.org/core/product/identifier/DOH/type/JOURNAL</t>
  </si>
  <si>
    <t>Journal of East Asian Studies</t>
  </si>
  <si>
    <t>2234-6643</t>
  </si>
  <si>
    <t>http://www.cambridge.org/core/product/identifier/JEA/type/JOURNAL</t>
  </si>
  <si>
    <t>1469-7637</t>
  </si>
  <si>
    <t>http://www.cambridge.org/core/product/identifier/ECH/type/JOURNAL</t>
  </si>
  <si>
    <t>1471-6372</t>
  </si>
  <si>
    <t>http://www.cambridge.org/core/product/identifier/JEH/type/JOURNAL</t>
  </si>
  <si>
    <t>Journal of Experimental Political Science</t>
  </si>
  <si>
    <t>2052-2649</t>
  </si>
  <si>
    <t>http://www.cambridge.org/core/product/identifier/XPS/type/JOURNAL</t>
  </si>
  <si>
    <t>Journal of Financial and Quantitative Analysis</t>
  </si>
  <si>
    <t>1756-6916</t>
  </si>
  <si>
    <t>http://www.cambridge.org/core/product/identifier/JFQ/type/JOURNAL</t>
  </si>
  <si>
    <t>Journal of Fluid Mechanics</t>
  </si>
  <si>
    <t>1469-7645</t>
  </si>
  <si>
    <t>http://www.cambridge.org/core/product/identifier/FLM/type/JOURNAL</t>
  </si>
  <si>
    <t>Journal of French Language Studies</t>
  </si>
  <si>
    <t>1474-0079</t>
  </si>
  <si>
    <t>http://www.cambridge.org/core/product/identifier/JFL/type/JOURNAL</t>
  </si>
  <si>
    <t>Journal of Germanic Linguistics</t>
  </si>
  <si>
    <t>1475-3014</t>
  </si>
  <si>
    <t>http://www.cambridge.org/core/product/identifier/JGL/type/JOURNAL</t>
  </si>
  <si>
    <t>Journal of Global History</t>
  </si>
  <si>
    <t>1740-0236</t>
  </si>
  <si>
    <t>http://www.cambridge.org/core/product/identifier/JGH/type/JOURNAL</t>
  </si>
  <si>
    <t>2041-4099</t>
  </si>
  <si>
    <t>http://www.cambridge.org/core/product/identifier/JHS/type/JOURNAL</t>
  </si>
  <si>
    <t>1475-2697</t>
  </si>
  <si>
    <t>http://www.cambridge.org/core/product/identifier/JHL/type/JOURNAL</t>
  </si>
  <si>
    <t>Journal of Institutional Economics</t>
  </si>
  <si>
    <t>1744-1382</t>
  </si>
  <si>
    <t>http://www.cambridge.org/core/product/identifier/JOI/type/JOURNAL</t>
  </si>
  <si>
    <t>Journal of International and Comparative Social Policy</t>
  </si>
  <si>
    <t>2169-978X</t>
  </si>
  <si>
    <t>http://www.cambridge.org/core/product/identifier/ICS/type/JOURNAL</t>
  </si>
  <si>
    <t>1748-5460</t>
  </si>
  <si>
    <t>http://www.cambridge.org/core/product/identifier/JLO/type/JOURNAL</t>
  </si>
  <si>
    <t>Journal of Latin American Studies</t>
  </si>
  <si>
    <t>1469-767X</t>
  </si>
  <si>
    <t>http://www.cambridge.org/core/product/identifier/LAS/type/JOURNAL</t>
  </si>
  <si>
    <t>Journal of Law and Courts</t>
  </si>
  <si>
    <t>2164-6589</t>
  </si>
  <si>
    <t>http://www.cambridge.org/core/product/identifier/JLC/type/JOURNAL</t>
  </si>
  <si>
    <t>Journal of Law and Religion</t>
  </si>
  <si>
    <t>2163-3088</t>
  </si>
  <si>
    <t>http://www.cambridge.org/core/product/identifier/JLR/type/JOURNAL</t>
  </si>
  <si>
    <t>Journal of Law, Medicine &amp; Ethics</t>
  </si>
  <si>
    <t>1748-720X</t>
  </si>
  <si>
    <t>http://www.cambridge.org/core/product/identifier/JME/type/JOURNAL</t>
  </si>
  <si>
    <t>Journal of Linguistic Geography</t>
  </si>
  <si>
    <t>2049-7547</t>
  </si>
  <si>
    <t>http://www.cambridge.org/core/product/identifier/JLG/type/JOURNAL</t>
  </si>
  <si>
    <t>Journal of Linguistics</t>
  </si>
  <si>
    <t>1469-7742</t>
  </si>
  <si>
    <t>http://www.cambridge.org/core/product/identifier/LIN/type/JOURNAL</t>
  </si>
  <si>
    <t>Journal of Management &amp; Organization</t>
  </si>
  <si>
    <t>1839-3527</t>
  </si>
  <si>
    <t>http://www.cambridge.org/core/product/identifier/JMO/type/JOURNAL</t>
  </si>
  <si>
    <t>1469-7777</t>
  </si>
  <si>
    <t>http://www.cambridge.org/core/product/identifier/MOA/type/JOURNAL</t>
  </si>
  <si>
    <t>1469-7785</t>
  </si>
  <si>
    <t>http://www.cambridge.org/core/product/identifier/NAV/type/JOURNAL</t>
  </si>
  <si>
    <t>Journal of Paleontology</t>
  </si>
  <si>
    <t>1937-2337</t>
  </si>
  <si>
    <t>http://www.cambridge.org/core/product/identifier/JPA/type/JOURNAL</t>
  </si>
  <si>
    <t>Journal of Pension Economics &amp; Finance</t>
  </si>
  <si>
    <t>1475-3022</t>
  </si>
  <si>
    <t>http://www.cambridge.org/core/product/identifier/PEF/type/JOURNAL</t>
  </si>
  <si>
    <t>Journal of Plasma Physics</t>
  </si>
  <si>
    <t>1469-7807</t>
  </si>
  <si>
    <t>http://www.cambridge.org/core/product/identifier/PLA/type/JOURNAL</t>
  </si>
  <si>
    <t>Journal of Policy History</t>
  </si>
  <si>
    <t>1528-4190</t>
  </si>
  <si>
    <t>http://www.cambridge.org/core/product/identifier/JPH/type/JOURNAL</t>
  </si>
  <si>
    <t>Journal of Public Policy</t>
  </si>
  <si>
    <t>1469-7815</t>
  </si>
  <si>
    <t>http://www.cambridge.org/core/product/identifier/PUP/type/JOURNAL</t>
  </si>
  <si>
    <t>Journal of Race, Ethnicity and Politics</t>
  </si>
  <si>
    <t>2056-6085</t>
  </si>
  <si>
    <t>http://www.cambridge.org/core/product/identifier/REP/type/JOURNAL</t>
  </si>
  <si>
    <t>Journal of Radiotherapy in Practice</t>
  </si>
  <si>
    <t>1467-1131</t>
  </si>
  <si>
    <t>http://www.cambridge.org/core/product/identifier/JRP/type/JOURNAL</t>
  </si>
  <si>
    <t>Journal of Roman Archaeology</t>
  </si>
  <si>
    <t>2331-5709</t>
  </si>
  <si>
    <t>http://www.cambridge.org/core/product/identifier/JRO/type/JOURNAL</t>
  </si>
  <si>
    <t>1753-528X</t>
  </si>
  <si>
    <t>http://www.cambridge.org/core/product/identifier/JRS/type/JOURNAL</t>
  </si>
  <si>
    <t>Journal of Social Policy</t>
  </si>
  <si>
    <t>1469-7823</t>
  </si>
  <si>
    <t>http://www.cambridge.org/core/product/identifier/JSP/type/JOURNAL</t>
  </si>
  <si>
    <t>1943-5886</t>
  </si>
  <si>
    <t>http://www.cambridge.org/core/product/identifier/JSL/type/JOURNAL</t>
  </si>
  <si>
    <t>Journal of the American Philosophical Association</t>
  </si>
  <si>
    <t>2053-4485</t>
  </si>
  <si>
    <t>http://www.cambridge.org/core/product/identifier/APA/type/JOURNAL</t>
  </si>
  <si>
    <t>Journal of the Australian Mathematical Society</t>
  </si>
  <si>
    <t>1446-8107</t>
  </si>
  <si>
    <t>http://www.cambridge.org/core/product/identifier/JAZ/type/JOURNAL</t>
  </si>
  <si>
    <t>1943-3557</t>
  </si>
  <si>
    <t>http://www.cambridge.org/core/product/identifier/JGA/type/JOURNAL</t>
  </si>
  <si>
    <t>Journal of the History of Economic Thought</t>
  </si>
  <si>
    <t>1469-9656</t>
  </si>
  <si>
    <t>http://www.cambridge.org/core/product/identifier/HET/type/JOURNAL</t>
  </si>
  <si>
    <t>Journal of the Institute of Mathematics of Jussieu</t>
  </si>
  <si>
    <t>1475-3030</t>
  </si>
  <si>
    <t>http://www.cambridge.org/core/product/identifier/JMJ/type/JOURNAL</t>
  </si>
  <si>
    <t>Journal of the International Neuropsychological Society</t>
  </si>
  <si>
    <t>1469-7661</t>
  </si>
  <si>
    <t>http://www.cambridge.org/core/product/identifier/INS/type/JOURNAL</t>
  </si>
  <si>
    <t>Journal of the International Phonetic Association</t>
  </si>
  <si>
    <t>1475-3502</t>
  </si>
  <si>
    <t>http://www.cambridge.org/core/product/identifier/IPA/type/JOURNAL</t>
  </si>
  <si>
    <t>1469-7769</t>
  </si>
  <si>
    <t>http://www.cambridge.org/core/product/identifier/MBI/type/JOURNAL</t>
  </si>
  <si>
    <t>Journal of the Royal Asiatic Society</t>
  </si>
  <si>
    <t>1474-0591</t>
  </si>
  <si>
    <t>http://www.cambridge.org/core/product/identifier/JRA/type/JOURNAL</t>
  </si>
  <si>
    <t>Journal of the Royal Musical Association</t>
  </si>
  <si>
    <t>1471-6933</t>
  </si>
  <si>
    <t>http://www.cambridge.org/core/product/identifier/RMA/type/JOURNAL</t>
  </si>
  <si>
    <t>Journal of the Society for American Music</t>
  </si>
  <si>
    <t>1752-1971</t>
  </si>
  <si>
    <t>http://www.cambridge.org/core/product/identifier/SAM/type/JOURNAL</t>
  </si>
  <si>
    <t>Journal of Tropical Ecology</t>
  </si>
  <si>
    <t>1469-7831</t>
  </si>
  <si>
    <t>http://www.cambridge.org/core/product/identifier/TRO/type/JOURNAL</t>
  </si>
  <si>
    <t>Kantian Review</t>
  </si>
  <si>
    <t>2044-2394</t>
  </si>
  <si>
    <t>http://www.cambridge.org/core/product/identifier/KRV/type/JOURNAL</t>
  </si>
  <si>
    <t>Language and Cognition</t>
  </si>
  <si>
    <t>1866-9859</t>
  </si>
  <si>
    <t>http://www.cambridge.org/core/product/identifier/LCO/type/JOURNAL</t>
  </si>
  <si>
    <t>Language in Society</t>
  </si>
  <si>
    <t>1469-8013</t>
  </si>
  <si>
    <t>http://www.cambridge.org/core/product/identifier/LSY/type/JOURNAL</t>
  </si>
  <si>
    <t>Language Teaching</t>
  </si>
  <si>
    <t>1475-3049</t>
  </si>
  <si>
    <t>http://www.cambridge.org/core/product/identifier/LTA/type/JOURNAL</t>
  </si>
  <si>
    <t>Language Variation and Change</t>
  </si>
  <si>
    <t>1469-8021</t>
  </si>
  <si>
    <t>http://www.cambridge.org/core/product/identifier/LVC/type/JOURNAL</t>
  </si>
  <si>
    <t>Latin American Antiquity</t>
  </si>
  <si>
    <t>2325-5080</t>
  </si>
  <si>
    <t>http://www.cambridge.org/core/product/identifier/LAQ/type/JOURNAL</t>
  </si>
  <si>
    <t>Latin American Politics and Society</t>
  </si>
  <si>
    <t>1548-2456</t>
  </si>
  <si>
    <t>http://www.cambridge.org/core/product/identifier/LAP/type/JOURNAL</t>
  </si>
  <si>
    <t>Law &amp; Social Inquiry</t>
  </si>
  <si>
    <t>1747-4469</t>
  </si>
  <si>
    <t>http://www.cambridge.org/core/product/identifier/LSI/type/JOURNAL</t>
  </si>
  <si>
    <t>Law &amp; Society Review</t>
  </si>
  <si>
    <t>1540-5893</t>
  </si>
  <si>
    <t>Law and History Review</t>
  </si>
  <si>
    <t>1939-9022</t>
  </si>
  <si>
    <t>http://www.cambridge.org/core/product/identifier/LHR/type/JOURNAL</t>
  </si>
  <si>
    <t>Legal Studies</t>
  </si>
  <si>
    <t>1748-121X</t>
  </si>
  <si>
    <t>http://www.cambridge.org/core/product/identifier/LST/type/JOURNAL</t>
  </si>
  <si>
    <t>Legal Theory</t>
  </si>
  <si>
    <t>1469-8048</t>
  </si>
  <si>
    <t>http://www.cambridge.org/core/product/identifier/LEG/type/JOURNAL</t>
  </si>
  <si>
    <t>Leiden Journal of International Law</t>
  </si>
  <si>
    <t>1478-9698</t>
  </si>
  <si>
    <t>http://www.cambridge.org/core/product/identifier/LJL/type/JOURNAL</t>
  </si>
  <si>
    <t>Libyan Studies</t>
  </si>
  <si>
    <t>2052-6148</t>
  </si>
  <si>
    <t>http://www.cambridge.org/core/product/identifier/LIS/type/JOURNAL</t>
  </si>
  <si>
    <t>1096-1135</t>
  </si>
  <si>
    <t>http://www.cambridge.org/core/product/identifier/LIC/type/JOURNAL</t>
  </si>
  <si>
    <t>Macroeconomic Dynamics</t>
  </si>
  <si>
    <t>1469-8056</t>
  </si>
  <si>
    <t>http://www.cambridge.org/core/product/identifier/MDY/type/JOURNAL</t>
  </si>
  <si>
    <t>Management and Organization Review</t>
  </si>
  <si>
    <t>1740-8784</t>
  </si>
  <si>
    <t>http://www.cambridge.org/core/product/identifier/MOR/type/JOURNAL</t>
  </si>
  <si>
    <t>Mathematical Proceedings of the Cambridge Philosophical Society</t>
  </si>
  <si>
    <t>1469-8064</t>
  </si>
  <si>
    <t>http://www.cambridge.org/core/product/identifier/PSP/type/JOURNAL</t>
  </si>
  <si>
    <t>Mathematical Structures in Computer Science</t>
  </si>
  <si>
    <t>1469-8072</t>
  </si>
  <si>
    <t>http://www.cambridge.org/core/product/identifier/MSC/type/JOURNAL</t>
  </si>
  <si>
    <t>Medical History</t>
  </si>
  <si>
    <t>2048-8343</t>
  </si>
  <si>
    <t>http://www.cambridge.org/core/product/identifier/MDH/type/JOURNAL</t>
  </si>
  <si>
    <t>Mineralogical Magazine</t>
  </si>
  <si>
    <t>1471-8022</t>
  </si>
  <si>
    <t>http://www.cambridge.org/core/product/identifier/MGM/type/JOURNAL</t>
  </si>
  <si>
    <t>Modern American History</t>
  </si>
  <si>
    <t>2397-1851</t>
  </si>
  <si>
    <t>http://www.cambridge.org/core/product/identifier/MAH/type/JOURNAL</t>
  </si>
  <si>
    <t>Modern Asian Studies</t>
  </si>
  <si>
    <t>1469-8099</t>
  </si>
  <si>
    <t>http://www.cambridge.org/core/product/identifier/ASS/type/JOURNAL</t>
  </si>
  <si>
    <t>Modern Intellectual History</t>
  </si>
  <si>
    <t>1479-2451</t>
  </si>
  <si>
    <t>http://www.cambridge.org/core/product/identifier/MIH/type/JOURNAL</t>
  </si>
  <si>
    <t>Modern Italy</t>
  </si>
  <si>
    <t>1469-9877</t>
  </si>
  <si>
    <t>http://www.cambridge.org/core/product/identifier/MIT/type/JOURNAL</t>
  </si>
  <si>
    <t>Moduli</t>
  </si>
  <si>
    <t>2977-1382</t>
  </si>
  <si>
    <t>http://www.cambridge.org/core/product/identifier/MOD/type/JOURNAL</t>
  </si>
  <si>
    <t>Nagoya Mathematical Journal</t>
  </si>
  <si>
    <t>2152-6842</t>
  </si>
  <si>
    <t>http://www.cambridge.org/core/product/identifier/NMJ/type/JOURNAL</t>
  </si>
  <si>
    <t>National Institute Economic Review</t>
  </si>
  <si>
    <t>1741-3036</t>
  </si>
  <si>
    <t>http://www.cambridge.org/core/product/identifier/NIE/type/JOURNAL</t>
  </si>
  <si>
    <t>Nationalities Papers</t>
  </si>
  <si>
    <t>1465-3923</t>
  </si>
  <si>
    <t>http://www.cambridge.org/core/product/identifier/NPS/type/JOURNAL</t>
  </si>
  <si>
    <t>Network Science</t>
  </si>
  <si>
    <t>2050-1250</t>
  </si>
  <si>
    <t>http://www.cambridge.org/core/product/identifier/NWS/type/JOURNAL</t>
  </si>
  <si>
    <t>New Blackfriars</t>
  </si>
  <si>
    <t>1741-2005</t>
  </si>
  <si>
    <t>New Perspectives on Turkey</t>
  </si>
  <si>
    <t>1305-3299</t>
  </si>
  <si>
    <t>http://www.cambridge.org/core/product/identifier/NPT/type/JOURNAL</t>
  </si>
  <si>
    <t>New Testament Studies</t>
  </si>
  <si>
    <t>1469-8145</t>
  </si>
  <si>
    <t>http://www.cambridge.org/core/product/identifier/NTS/type/JOURNAL</t>
  </si>
  <si>
    <t>New Theatre Quarterly</t>
  </si>
  <si>
    <t>1474-0613</t>
  </si>
  <si>
    <t>http://www.cambridge.org/core/product/identifier/NTQ/type/JOURNAL</t>
  </si>
  <si>
    <t>Nineteenth-Century Music Review</t>
  </si>
  <si>
    <t>2044-8414</t>
  </si>
  <si>
    <t>http://www.cambridge.org/core/product/identifier/NCM/type/JOURNAL</t>
  </si>
  <si>
    <t>Nordic Journal of Linguistics</t>
  </si>
  <si>
    <t>1502-4717</t>
  </si>
  <si>
    <t>http://www.cambridge.org/core/product/identifier/NJL/type/JOURNAL</t>
  </si>
  <si>
    <t>Nutrition Research Reviews</t>
  </si>
  <si>
    <t>1475-2700</t>
  </si>
  <si>
    <t>http://www.cambridge.org/core/product/identifier/NRR/type/JOURNAL</t>
  </si>
  <si>
    <t>Organised Sound</t>
  </si>
  <si>
    <t>1469-8153</t>
  </si>
  <si>
    <t>http://www.cambridge.org/core/product/identifier/OSO/type/JOURNAL</t>
  </si>
  <si>
    <t>Paleobiology</t>
  </si>
  <si>
    <t>1938-5331</t>
  </si>
  <si>
    <t>http://www.cambridge.org/core/product/identifier/PAB/type/JOURNAL</t>
  </si>
  <si>
    <t>Palliative &amp; Supportive Care</t>
  </si>
  <si>
    <t>1478-9523</t>
  </si>
  <si>
    <t>http://www.cambridge.org/core/product/identifier/PAX/type/JOURNAL</t>
  </si>
  <si>
    <t>Perspectives on Politics</t>
  </si>
  <si>
    <t>1541-0986</t>
  </si>
  <si>
    <t>http://www.cambridge.org/core/product/identifier/PPS/type/JOURNAL</t>
  </si>
  <si>
    <t>1469-817X</t>
  </si>
  <si>
    <t>http://www.cambridge.org/core/product/identifier/PHI/type/JOURNAL</t>
  </si>
  <si>
    <t>1539-767X</t>
  </si>
  <si>
    <t>http://www.cambridge.org/core/product/identifier/PSA/type/JOURNAL</t>
  </si>
  <si>
    <t>1469-8188</t>
  </si>
  <si>
    <t>http://www.cambridge.org/core/product/identifier/PHO/type/JOURNAL</t>
  </si>
  <si>
    <t>Plainsong &amp; Medieval Music</t>
  </si>
  <si>
    <t>1474-0087</t>
  </si>
  <si>
    <t>http://www.cambridge.org/core/product/identifier/PMM/type/JOURNAL</t>
  </si>
  <si>
    <t>Plant Genetic Resources</t>
  </si>
  <si>
    <t>1479-263X</t>
  </si>
  <si>
    <t>http://www.cambridge.org/core/product/identifier/PGR/type/JOURNAL</t>
  </si>
  <si>
    <t>Polar Record</t>
  </si>
  <si>
    <t>1475-3057</t>
  </si>
  <si>
    <t>http://www.cambridge.org/core/product/identifier/POL/type/JOURNAL</t>
  </si>
  <si>
    <t>Political Analysis</t>
  </si>
  <si>
    <t>1476-4989</t>
  </si>
  <si>
    <t>http://www.cambridge.org/core/product/identifier/PAN/type/JOURNAL</t>
  </si>
  <si>
    <t>Political Science Research and Methods</t>
  </si>
  <si>
    <t>2049-8489</t>
  </si>
  <si>
    <t>http://www.cambridge.org/core/product/identifier/RAM/type/JOURNAL</t>
  </si>
  <si>
    <t>Politics &amp; Gender</t>
  </si>
  <si>
    <t>1743-9248</t>
  </si>
  <si>
    <t>http://www.cambridge.org/core/product/identifier/PAG/type/JOURNAL</t>
  </si>
  <si>
    <t>1755-0491</t>
  </si>
  <si>
    <t>http://www.cambridge.org/core/product/identifier/RAP/type/JOURNAL</t>
  </si>
  <si>
    <t>Politics and the Life Sciences</t>
  </si>
  <si>
    <t>1471-5457</t>
  </si>
  <si>
    <t>http://www.cambridge.org/core/product/identifier/PLS/type/JOURNAL</t>
  </si>
  <si>
    <t>Popular Music</t>
  </si>
  <si>
    <t>1474-0095</t>
  </si>
  <si>
    <t>http://www.cambridge.org/core/product/identifier/PMU/type/JOURNAL</t>
  </si>
  <si>
    <t>Prehospital and Disaster Medicine</t>
  </si>
  <si>
    <t>1945-1938</t>
  </si>
  <si>
    <t>http://www.cambridge.org/core/product/identifier/PDM/type/JOURNAL</t>
  </si>
  <si>
    <t>Probability in the Engineering and Informational Sciences</t>
  </si>
  <si>
    <t>1469-8951</t>
  </si>
  <si>
    <t>http://www.cambridge.org/core/product/identifier/PES/type/JOURNAL</t>
  </si>
  <si>
    <t>2169-1118</t>
  </si>
  <si>
    <t>http://www.cambridge.org/core/product/identifier/AMP/type/JOURNAL</t>
  </si>
  <si>
    <t>Proceedings of the Edinburgh Mathematical Society</t>
  </si>
  <si>
    <t>1464-3839</t>
  </si>
  <si>
    <t>http://www.cambridge.org/core/product/identifier/PEM/type/JOURNAL</t>
  </si>
  <si>
    <t>1743-9221</t>
  </si>
  <si>
    <t>http://www.cambridge.org/core/product/identifier/IAU/type/JOURNAL</t>
  </si>
  <si>
    <t>Proceedings of the Nutrition Society</t>
  </si>
  <si>
    <t>1475-2719</t>
  </si>
  <si>
    <t>http://www.cambridge.org/core/product/identifier/PNS/type/JOURNAL</t>
  </si>
  <si>
    <t>Proceedings of the Prehistoric Society</t>
  </si>
  <si>
    <t>2050-2729</t>
  </si>
  <si>
    <t>http://www.cambridge.org/core/product/identifier/PPR/type/JOURNAL</t>
  </si>
  <si>
    <t>Proceedings of the Royal Society of Edinburgh Section A: Mathematics</t>
  </si>
  <si>
    <t>1473-7124</t>
  </si>
  <si>
    <t>http://www.cambridge.org/core/product/identifier/PRM/type/JOURNAL</t>
  </si>
  <si>
    <t>PS: Political Science &amp; Politics</t>
  </si>
  <si>
    <t>1537-5935</t>
  </si>
  <si>
    <t>http://www.cambridge.org/core/product/identifier/PSC/type/JOURNAL</t>
  </si>
  <si>
    <t>1469-8978</t>
  </si>
  <si>
    <t>http://www.cambridge.org/core/product/identifier/PSM/type/JOURNAL</t>
  </si>
  <si>
    <t>Publications of the Astronomical Society of Australia</t>
  </si>
  <si>
    <t>1448-6083</t>
  </si>
  <si>
    <t>http://www.cambridge.org/core/product/identifier/PAS/type/JOURNAL</t>
  </si>
  <si>
    <t>Quarterly Reviews of Biophysics</t>
  </si>
  <si>
    <t>1469-8994</t>
  </si>
  <si>
    <t>http://www.cambridge.org/core/product/identifier/QRB/type/JOURNAL</t>
  </si>
  <si>
    <t>Quaternary Research</t>
  </si>
  <si>
    <t>1096-0287</t>
  </si>
  <si>
    <t>http://www.cambridge.org/core/product/identifier/QUA/type/JOURNAL</t>
  </si>
  <si>
    <t>Radiocarbon</t>
  </si>
  <si>
    <t>1945-5755</t>
  </si>
  <si>
    <t>http://www.cambridge.org/core/product/identifier/RDC/type/JOURNAL</t>
  </si>
  <si>
    <t>ReCALL</t>
  </si>
  <si>
    <t>1474-0109</t>
  </si>
  <si>
    <t>http://www.cambridge.org/core/product/identifier/REC/type/JOURNAL</t>
  </si>
  <si>
    <t>Religion and American Culture</t>
  </si>
  <si>
    <t>1533-8568</t>
  </si>
  <si>
    <t>http://www.cambridge.org/core/product/identifier/RAC/type/JOURNAL</t>
  </si>
  <si>
    <t>1469-901X</t>
  </si>
  <si>
    <t>http://www.cambridge.org/core/product/identifier/RES/type/JOURNAL</t>
  </si>
  <si>
    <t>Review of International Studies</t>
  </si>
  <si>
    <t>1469-9044</t>
  </si>
  <si>
    <t>http://www.cambridge.org/core/product/identifier/RIS/type/JOURNAL</t>
  </si>
  <si>
    <t>Review of Middle East Studies</t>
  </si>
  <si>
    <t>2329-3225</t>
  </si>
  <si>
    <t>http://www.cambridge.org/core/product/identifier/RMS/type/JOURNAL</t>
  </si>
  <si>
    <t>1748-6858</t>
  </si>
  <si>
    <t>http://www.cambridge.org/core/product/identifier/ROP/type/JOURNAL</t>
  </si>
  <si>
    <t>1755-0211</t>
  </si>
  <si>
    <t>http://www.cambridge.org/core/product/identifier/RSL/type/JOURNAL</t>
  </si>
  <si>
    <t>Revista de Historia Economica - Journal of Iberian and Latin American Economic History</t>
  </si>
  <si>
    <t>2041-3335</t>
  </si>
  <si>
    <t>http://www.cambridge.org/core/product/identifier/RHE/type/JOURNAL</t>
  </si>
  <si>
    <t>Robotica</t>
  </si>
  <si>
    <t>1469-8668</t>
  </si>
  <si>
    <t>http://www.cambridge.org/core/product/identifier/ROB/type/JOURNAL</t>
  </si>
  <si>
    <t>Royal Institute of Philosophy Supplements</t>
  </si>
  <si>
    <t>1755-3555</t>
  </si>
  <si>
    <t>http://www.cambridge.org/core/product/identifier/PHS/type/JOURNAL</t>
  </si>
  <si>
    <t>Royal Musical Association Research Chronicle</t>
  </si>
  <si>
    <t>2167-4027</t>
  </si>
  <si>
    <t>http://www.cambridge.org/core/product/identifier/RRC/type/JOURNAL</t>
  </si>
  <si>
    <t>Rural History</t>
  </si>
  <si>
    <t>1474-0656</t>
  </si>
  <si>
    <t>http://www.cambridge.org/core/product/identifier/RUH/type/JOURNAL</t>
  </si>
  <si>
    <t>Science in Context</t>
  </si>
  <si>
    <t>1474-0664</t>
  </si>
  <si>
    <t>http://www.cambridge.org/core/product/identifier/SIC/type/JOURNAL</t>
  </si>
  <si>
    <t>Scottish Journal of Theology</t>
  </si>
  <si>
    <t>1475-3065</t>
  </si>
  <si>
    <t>http://www.cambridge.org/core/product/identifier/SJT/type/JOURNAL</t>
  </si>
  <si>
    <t>Seed Science Research</t>
  </si>
  <si>
    <t>1475-2735</t>
  </si>
  <si>
    <t>http://www.cambridge.org/core/product/identifier/SSR/type/JOURNAL</t>
  </si>
  <si>
    <t>Slavic Review</t>
  </si>
  <si>
    <t>2325-7784</t>
  </si>
  <si>
    <t>http://www.cambridge.org/core/product/identifier/SLR/type/JOURNAL</t>
  </si>
  <si>
    <t>Social Philosophy and Policy</t>
  </si>
  <si>
    <t>1471-6437</t>
  </si>
  <si>
    <t>http://www.cambridge.org/core/product/identifier/SOY/type/JOURNAL</t>
  </si>
  <si>
    <t>Social Policy and Society</t>
  </si>
  <si>
    <t>1475-3073</t>
  </si>
  <si>
    <t>http://www.cambridge.org/core/product/identifier/SPS/type/JOURNAL</t>
  </si>
  <si>
    <t>Social Science History</t>
  </si>
  <si>
    <t>1527-8034</t>
  </si>
  <si>
    <t>http://www.cambridge.org/core/product/identifier/SSH/type/JOURNAL</t>
  </si>
  <si>
    <t>1988-2904</t>
  </si>
  <si>
    <t>http://www.cambridge.org/core/product/identifier/SJP/type/JOURNAL</t>
  </si>
  <si>
    <t>State Politics &amp; Policy Quarterly</t>
  </si>
  <si>
    <t>1946-1607</t>
  </si>
  <si>
    <t>http://www.cambridge.org/core/product/identifier/SPQ/type/JOURNAL</t>
  </si>
  <si>
    <t>Studies in American Political Development</t>
  </si>
  <si>
    <t>1469-8692</t>
  </si>
  <si>
    <t>http://www.cambridge.org/core/product/identifier/SAP/type/JOURNAL</t>
  </si>
  <si>
    <t>Studies in Church History</t>
  </si>
  <si>
    <t>2059-0644</t>
  </si>
  <si>
    <t>http://www.cambridge.org/core/product/identifier/STC/type/JOURNAL</t>
  </si>
  <si>
    <t>Studies in Second Language Acquisition</t>
  </si>
  <si>
    <t>1470-1545</t>
  </si>
  <si>
    <t>http://www.cambridge.org/core/product/identifier/SLA/type/JOURNAL</t>
  </si>
  <si>
    <t>TDR: The Drama Review</t>
  </si>
  <si>
    <t>1531-4715</t>
  </si>
  <si>
    <t>http://www.cambridge.org/core/product/identifier/TDR/type/JOURNAL</t>
  </si>
  <si>
    <t>Theory and Practice of Logic Programming</t>
  </si>
  <si>
    <t>1475-3081</t>
  </si>
  <si>
    <t>http://www.cambridge.org/core/product/identifier/TLP/type/JOURNAL</t>
  </si>
  <si>
    <t>Think</t>
  </si>
  <si>
    <t>1755-1196</t>
  </si>
  <si>
    <t>http://www.cambridge.org/core/product/identifier/THI/type/JOURNAL</t>
  </si>
  <si>
    <t>TRaNS: Trans-Regional and -National Studies of Southeast Asia</t>
  </si>
  <si>
    <t>2051-3658</t>
  </si>
  <si>
    <t>http://www.cambridge.org/core/product/identifier/TRN/type/JOURNAL</t>
  </si>
  <si>
    <t>1474-0648</t>
  </si>
  <si>
    <t>http://www.cambridge.org/core/product/identifier/RHT/type/JOURNAL</t>
  </si>
  <si>
    <t>2047-1033</t>
  </si>
  <si>
    <t>http://www.cambridge.org/core/product/identifier/TEL/type/JOURNAL</t>
  </si>
  <si>
    <t>Twentieth-Century Music</t>
  </si>
  <si>
    <t>1478-5730</t>
  </si>
  <si>
    <t>http://www.cambridge.org/core/product/identifier/TCM/type/JOURNAL</t>
  </si>
  <si>
    <t>Twin Research and Human Genetics</t>
  </si>
  <si>
    <t>1839-2628</t>
  </si>
  <si>
    <t>http://www.cambridge.org/core/product/identifier/THG/type/JOURNAL</t>
  </si>
  <si>
    <t>Urban History</t>
  </si>
  <si>
    <t>1469-8706</t>
  </si>
  <si>
    <t>http://www.cambridge.org/core/product/identifier/UHY/type/JOURNAL</t>
  </si>
  <si>
    <t>Utilitas</t>
  </si>
  <si>
    <t>1741-6183</t>
  </si>
  <si>
    <t>http://www.cambridge.org/core/product/identifier/UTI/type/JOURNAL</t>
  </si>
  <si>
    <t>Victorian Literature and Culture</t>
  </si>
  <si>
    <t>1470-1553</t>
  </si>
  <si>
    <t>http://www.cambridge.org/core/product/identifier/VLC/type/JOURNAL</t>
  </si>
  <si>
    <t>Weed Science</t>
  </si>
  <si>
    <t>1550-2759</t>
  </si>
  <si>
    <t>http://www.cambridge.org/core/product/identifier/WSC/type/JOURNAL</t>
  </si>
  <si>
    <t>Weed Technology</t>
  </si>
  <si>
    <t>1550-2740</t>
  </si>
  <si>
    <t>http://www.cambridge.org/core/product/identifier/WET/type/JOURNAL</t>
  </si>
  <si>
    <t>World Trade Review</t>
  </si>
  <si>
    <t>1475-3138</t>
  </si>
  <si>
    <t>http://www.cambridge.org/core/product/identifier/WTR/type/JOURNAL</t>
  </si>
  <si>
    <t>Zygote</t>
  </si>
  <si>
    <t>1469-8730</t>
  </si>
  <si>
    <t>http://www.cambridge.org/core/product/identifier/ZYG/type/JOURNAL</t>
  </si>
  <si>
    <t>European Respiratory Society</t>
  </si>
  <si>
    <t>ERJ Open Research</t>
  </si>
  <si>
    <t>2312-0541</t>
  </si>
  <si>
    <t>European Respiratory Review</t>
  </si>
  <si>
    <t>1600-0617</t>
  </si>
  <si>
    <t>Science &amp; Mathematics</t>
  </si>
  <si>
    <t>Science</t>
  </si>
  <si>
    <t>Science &amp; Mathematics; Medicine</t>
  </si>
  <si>
    <t>Medicine, Science &amp; Mathematics</t>
  </si>
  <si>
    <t>Neuro-Oncology</t>
  </si>
  <si>
    <t>Medicine; Scien &amp; Mathematics</t>
  </si>
  <si>
    <t>Aesthetic Surgery Journal: Open Forum</t>
  </si>
  <si>
    <t>2631-4797</t>
  </si>
  <si>
    <t>Oxford University Press</t>
  </si>
  <si>
    <t>See OUP webpage</t>
  </si>
  <si>
    <t>https://academic.oup.com/asjopenforum/issue</t>
  </si>
  <si>
    <t>Animal Frontiers</t>
  </si>
  <si>
    <t>2160-6064</t>
  </si>
  <si>
    <t>https://academic.oup.com/af/issue</t>
  </si>
  <si>
    <t>Antibody Therapeutics</t>
  </si>
  <si>
    <t>2516-4236</t>
  </si>
  <si>
    <t>https://academic.oup.com/abt/issue</t>
  </si>
  <si>
    <t>AoB Plants</t>
  </si>
  <si>
    <t>2041-2851</t>
  </si>
  <si>
    <t>https://academic.oup.com/aobpla/issue</t>
  </si>
  <si>
    <t>Arthropod Management Tests</t>
  </si>
  <si>
    <t>2155-9856</t>
  </si>
  <si>
    <t>https://academic.oup.com/amt/issue</t>
  </si>
  <si>
    <t>Bioinformatics</t>
  </si>
  <si>
    <t>1460-2059</t>
  </si>
  <si>
    <t>https://academic.oup.com/bioinformatics</t>
  </si>
  <si>
    <t>Bioinformatics Advances</t>
  </si>
  <si>
    <t>2635-0041</t>
  </si>
  <si>
    <t>https://academic.oup.com/bioinformaticsadvances</t>
  </si>
  <si>
    <t>Biology Methods and Protocols</t>
  </si>
  <si>
    <t>2396-8923</t>
  </si>
  <si>
    <t>https://academic.oup.com/biomethods/issue</t>
  </si>
  <si>
    <t>BJR Artificial Intelligence</t>
  </si>
  <si>
    <t>https://academic.oup.com/bjrai</t>
  </si>
  <si>
    <t>BJR Case Reports</t>
  </si>
  <si>
    <t>2055-7159</t>
  </si>
  <si>
    <t>https://academic.oup.com/bjrcr</t>
  </si>
  <si>
    <t>BJR Open</t>
  </si>
  <si>
    <t>2513-9878</t>
  </si>
  <si>
    <t>https://academic.oup.com/bjro</t>
  </si>
  <si>
    <t>BJS Open</t>
  </si>
  <si>
    <t>2474-9842</t>
  </si>
  <si>
    <t>https://academic.oup.com/bjsopen/issue</t>
  </si>
  <si>
    <t>Brain Communications</t>
  </si>
  <si>
    <t>2632-1297</t>
  </si>
  <si>
    <t>https://academic.oup.com/braincomms/issue</t>
  </si>
  <si>
    <t>Briefings In Bioinformatics</t>
  </si>
  <si>
    <t>1477-4054</t>
  </si>
  <si>
    <t xml:space="preserve">https://academic.oup.com/bib </t>
  </si>
  <si>
    <t>Burns &amp; Trauma</t>
  </si>
  <si>
    <t>2321-3876</t>
  </si>
  <si>
    <t>https://academic.oup.com/burnstrauma/issue</t>
  </si>
  <si>
    <t>Clean Energy</t>
  </si>
  <si>
    <t>2515-396X</t>
  </si>
  <si>
    <t>https://academic.oup.com/ce/issue</t>
  </si>
  <si>
    <t>Clinical Kidney Journal</t>
  </si>
  <si>
    <t>2048-8513</t>
  </si>
  <si>
    <t>https://academic.oup.com/ckj/issue</t>
  </si>
  <si>
    <t>Conservation Physiology</t>
  </si>
  <si>
    <t>2051-1434</t>
  </si>
  <si>
    <t>https://academic.oup.com/conphys/issue</t>
  </si>
  <si>
    <t>Crohn's &amp; Colitis 360</t>
  </si>
  <si>
    <t>2631-827X</t>
  </si>
  <si>
    <t>https://academic.oup.com/crohnscolitis360/issue</t>
  </si>
  <si>
    <t>Current Zoology</t>
  </si>
  <si>
    <t>2396-9814</t>
  </si>
  <si>
    <t>https://academic.oup.com/cz/issue</t>
  </si>
  <si>
    <t>Database: The Journal of Biological Databases and Curation</t>
  </si>
  <si>
    <t>1758-0463</t>
  </si>
  <si>
    <t>https://academic.oup.com/database/issue</t>
  </si>
  <si>
    <t>Discovery Immunology</t>
  </si>
  <si>
    <t>2754-2483</t>
  </si>
  <si>
    <t>https://academic.oup.com/discovimmunology/issue</t>
  </si>
  <si>
    <t>DNA Research</t>
  </si>
  <si>
    <t>1756-1663</t>
  </si>
  <si>
    <t>https://academic.oup.com/dnaresearch/issue</t>
  </si>
  <si>
    <t>Environmental Epigenetics</t>
  </si>
  <si>
    <t>2058-5888</t>
  </si>
  <si>
    <t>https://academic.oup.com/eep/issue</t>
  </si>
  <si>
    <t>EP Europace</t>
  </si>
  <si>
    <t>1532-2092</t>
  </si>
  <si>
    <t>EP Europace | Oxford Academic (oup.com)</t>
  </si>
  <si>
    <t>European Heart Journal - Case Reports</t>
  </si>
  <si>
    <t>2514-2119</t>
  </si>
  <si>
    <t>https://academic.oup.com/ehjcr/issue</t>
  </si>
  <si>
    <t>European Heart Journal - Digital Health</t>
  </si>
  <si>
    <t>2634-3916</t>
  </si>
  <si>
    <t>https://academic.oup.com/ehjdh/issue</t>
  </si>
  <si>
    <t>European Heart Journal - Imaging Methods and Practice</t>
  </si>
  <si>
    <t>2755-9637</t>
  </si>
  <si>
    <t>https://academic.oup.com/ehjimp</t>
  </si>
  <si>
    <t>European Heart Journal Open</t>
  </si>
  <si>
    <t>2752-4191</t>
  </si>
  <si>
    <t>European Heart Journal Open | Oxford Academic (oup.com)</t>
  </si>
  <si>
    <t>Evolution Letters</t>
  </si>
  <si>
    <t>2056-3744</t>
  </si>
  <si>
    <t>Evolution Letters | Oxford Academic (oup.com)</t>
  </si>
  <si>
    <t>Evolution, Medicine, and Public Health</t>
  </si>
  <si>
    <t>2050-6201</t>
  </si>
  <si>
    <t>https://academic.oup.com/emph/issue</t>
  </si>
  <si>
    <t>Evolutionary Journal of the Linnean Society</t>
  </si>
  <si>
    <t>2752-938X</t>
  </si>
  <si>
    <t>https://academic.oup.com/evolinnean</t>
  </si>
  <si>
    <t>Exposome</t>
  </si>
  <si>
    <t>2635-2265</t>
  </si>
  <si>
    <t>https://academic.oup.com/exposome/issue</t>
  </si>
  <si>
    <t>FEMS Microbes</t>
  </si>
  <si>
    <t>2633-6685</t>
  </si>
  <si>
    <t>https://academic.oup.com/femsmicrobes/issue</t>
  </si>
  <si>
    <t>FEMS Microbiology Ecology</t>
  </si>
  <si>
    <t>1574-6941</t>
  </si>
  <si>
    <t>https://academic.oup.com/femsec</t>
  </si>
  <si>
    <t>FEMS Microbiology Reviews</t>
  </si>
  <si>
    <t>1574-6976</t>
  </si>
  <si>
    <t>https://academic.oup.com/femsre</t>
  </si>
  <si>
    <t>FEMS Yeast Research</t>
  </si>
  <si>
    <t>1567-1364</t>
  </si>
  <si>
    <t>https://academic.oup.com/femsyr</t>
  </si>
  <si>
    <t>Food Quality and Safety</t>
  </si>
  <si>
    <t>2399-1402</t>
  </si>
  <si>
    <t>https://academic.oup.com/fqs/issue</t>
  </si>
  <si>
    <t>Forensic Science Research</t>
  </si>
  <si>
    <t>2471-1411</t>
  </si>
  <si>
    <t>https://academic.oup.com/fsr</t>
  </si>
  <si>
    <t>Function</t>
  </si>
  <si>
    <t>2633-8823</t>
  </si>
  <si>
    <t>https://academic.oup.com/function</t>
  </si>
  <si>
    <t>G3 Genes, Genomes, Genetics</t>
  </si>
  <si>
    <t>2160-1836</t>
  </si>
  <si>
    <t>https://academic.oup.com/g3journal/issue</t>
  </si>
  <si>
    <t>Gastroenterology Report</t>
  </si>
  <si>
    <t>2052-0034</t>
  </si>
  <si>
    <t>https://academic.oup.com/gastro/issue</t>
  </si>
  <si>
    <t>Genome Biology and Evolution</t>
  </si>
  <si>
    <t>1759-6653</t>
  </si>
  <si>
    <t>https://academic.oup.com/gbe/issue</t>
  </si>
  <si>
    <t>Genomics, Proteomics and Bioinformatics</t>
  </si>
  <si>
    <t>2210-3244</t>
  </si>
  <si>
    <t>https://academic.oup.com/gpb/</t>
  </si>
  <si>
    <t>Geophysical Journal International</t>
  </si>
  <si>
    <t>1365-246X</t>
  </si>
  <si>
    <t>https://academic.oup.com/gji</t>
  </si>
  <si>
    <t>GigaScience</t>
  </si>
  <si>
    <t>2047-217X</t>
  </si>
  <si>
    <t>https://academic.oup.com/gigascience/issue</t>
  </si>
  <si>
    <t>Global Studies Quarterly</t>
  </si>
  <si>
    <t>2634-3797</t>
  </si>
  <si>
    <t>https://academic.oup.com/isagsq</t>
  </si>
  <si>
    <t>Health Affairs Scholar</t>
  </si>
  <si>
    <t>2976-5390</t>
  </si>
  <si>
    <t>https://academic.oup.com/healthaffairsscholar</t>
  </si>
  <si>
    <t>Health Policy And Planning</t>
  </si>
  <si>
    <t>1460-2237</t>
  </si>
  <si>
    <t>https://academic.oup.com/heapol</t>
  </si>
  <si>
    <t>Horticulture Research</t>
  </si>
  <si>
    <t>2052-7276</t>
  </si>
  <si>
    <t>https://academic.oup.com/hr/issue</t>
  </si>
  <si>
    <t>Human Reproduction Open</t>
  </si>
  <si>
    <t>2399-3529</t>
  </si>
  <si>
    <t>https://academic.oup.com/hropen/issue</t>
  </si>
  <si>
    <t>ICES Journal of Marine Science</t>
  </si>
  <si>
    <t>1095-9289</t>
  </si>
  <si>
    <t>https://academic.oup.com/icesjms</t>
  </si>
  <si>
    <t>IJQHC Communications</t>
  </si>
  <si>
    <t>2634-5293</t>
  </si>
  <si>
    <t>https://academic.oup.com/ijcoms/issue</t>
  </si>
  <si>
    <t>Immunotherapy Advances</t>
  </si>
  <si>
    <t>2732-4303</t>
  </si>
  <si>
    <t>https://academic.oup.com/immunotherapyadv/issue</t>
  </si>
  <si>
    <t>in silico Plants</t>
  </si>
  <si>
    <t>2517-5025</t>
  </si>
  <si>
    <t>https://academic.oup.com/insilicoplants/issue</t>
  </si>
  <si>
    <t>Innovation in Aging</t>
  </si>
  <si>
    <t>2399-5300</t>
  </si>
  <si>
    <t>https://academic.oup.com/innovateage/issue</t>
  </si>
  <si>
    <t>Integrative Organismal Biology</t>
  </si>
  <si>
    <t>2517-4843</t>
  </si>
  <si>
    <t>https://academic.oup.com/iob/issue</t>
  </si>
  <si>
    <t>Intelligent Transportation Infrastructure</t>
  </si>
  <si>
    <t>2752-9991</t>
  </si>
  <si>
    <t>Intelligent Transportation Infrastructure | Oxford Academic (oup.com)</t>
  </si>
  <si>
    <t>Interdisciplinary Cardiovascular and Thoracic Surgery</t>
  </si>
  <si>
    <t>1569-9285</t>
  </si>
  <si>
    <t>https://academic.oup.com/icvts/issue</t>
  </si>
  <si>
    <t>International Health</t>
  </si>
  <si>
    <t>1876-3405</t>
  </si>
  <si>
    <t>https://academic.oup.com/inthealth/issue</t>
  </si>
  <si>
    <t>International Journal of Low-Carbon Technologies</t>
  </si>
  <si>
    <t>1748-1325</t>
  </si>
  <si>
    <t>https://academic.oup.com/ijlct/issue</t>
  </si>
  <si>
    <t>ISME Communications</t>
  </si>
  <si>
    <t>2730-6151</t>
  </si>
  <si>
    <t>https://academic.oup.com/ismecommun</t>
  </si>
  <si>
    <t>JAC - Antimicrobial Resistance</t>
  </si>
  <si>
    <t>2632-1823</t>
  </si>
  <si>
    <t>https://academic.oup.com/jacamr/issue</t>
  </si>
  <si>
    <t>JAMIA Open</t>
  </si>
  <si>
    <t>2574-2531</t>
  </si>
  <si>
    <t>https://academic.oup.com/jamiaopen/issue</t>
  </si>
  <si>
    <t>JBMR Plus</t>
  </si>
  <si>
    <t>2473-4039</t>
  </si>
  <si>
    <t>https://academic.oup.com/jbmrplus</t>
  </si>
  <si>
    <t>JCEM Case Reports</t>
  </si>
  <si>
    <t>2755-1520</t>
  </si>
  <si>
    <t>https://academic.oup.com/jcemcr</t>
  </si>
  <si>
    <t>JNCI Cancer Spectrum</t>
  </si>
  <si>
    <t>2515-5091</t>
  </si>
  <si>
    <t>https://academic.oup.com/jncics/issue</t>
  </si>
  <si>
    <t>Journal of Computational Design and Engineering</t>
  </si>
  <si>
    <t>2288-5048</t>
  </si>
  <si>
    <t>https://academic.oup.com/jcde</t>
  </si>
  <si>
    <t>Journal of Computer-Mediated Communication</t>
  </si>
  <si>
    <t>1083-6101</t>
  </si>
  <si>
    <t>https://academic.oup.com/jcmc/issue</t>
  </si>
  <si>
    <t>Journal of Cybersecurity</t>
  </si>
  <si>
    <t>2057-2093</t>
  </si>
  <si>
    <t>https://academic.oup.com/cybersecurity/issue</t>
  </si>
  <si>
    <t>Journal of Geophysics and Engineering</t>
  </si>
  <si>
    <t>1742-2140</t>
  </si>
  <si>
    <t>https://academic.oup.com/jge/issue</t>
  </si>
  <si>
    <t>Journal of Hip Preservation Surgery</t>
  </si>
  <si>
    <t>2054-8397</t>
  </si>
  <si>
    <t>https://academic.oup.com/jhps/issue</t>
  </si>
  <si>
    <t>Journal of Industrial Microbiology and Biotechnology</t>
  </si>
  <si>
    <t>1476-5535</t>
  </si>
  <si>
    <t>https://academic.oup.com/jimb/issue</t>
  </si>
  <si>
    <t>Journal of Insect Science</t>
  </si>
  <si>
    <t>1536-2442</t>
  </si>
  <si>
    <t>https://academic.oup.com/jinsectscience/issue</t>
  </si>
  <si>
    <t>Journal of Integrated Pest Management</t>
  </si>
  <si>
    <t>2155-7470</t>
  </si>
  <si>
    <t>https://academic.oup.com/jipm/issue</t>
  </si>
  <si>
    <t>Journal of Law and the Biosciences</t>
  </si>
  <si>
    <t>2053-9711</t>
  </si>
  <si>
    <t>https://academic.oup.com/jlb/issue</t>
  </si>
  <si>
    <t>Journal of Legal Analysis</t>
  </si>
  <si>
    <t>1946-5319</t>
  </si>
  <si>
    <t>https://academic.oup.com/jla/issue</t>
  </si>
  <si>
    <t>Journal of Mechanics</t>
  </si>
  <si>
    <t>1811-8216</t>
  </si>
  <si>
    <t>https://academic.oup.com/jom/issue</t>
  </si>
  <si>
    <t>Journal of Molecular Cell Biology</t>
  </si>
  <si>
    <t>1759-4685</t>
  </si>
  <si>
    <t>https://academic.oup.com/jmcb/issue</t>
  </si>
  <si>
    <t>Journal of Occupational Health</t>
  </si>
  <si>
    <t>1348-9585</t>
  </si>
  <si>
    <t>https://academic.oup.com/joh</t>
  </si>
  <si>
    <t>Journal of Plant Ecology</t>
  </si>
  <si>
    <t>1752-993X</t>
  </si>
  <si>
    <t>https://academic.oup.com/jpe/issue</t>
  </si>
  <si>
    <t>Journal of Radiation Research</t>
  </si>
  <si>
    <t>1349-9157</t>
  </si>
  <si>
    <t>https://academic.oup.com/jrr/issue</t>
  </si>
  <si>
    <t>Journal of Surgical Case Reports</t>
  </si>
  <si>
    <t>2042-8812</t>
  </si>
  <si>
    <t>https://academic.oup.com/jscr/issue</t>
  </si>
  <si>
    <t>Journal of Surgical Protocols and Research Methodologies</t>
  </si>
  <si>
    <t>2752-616X</t>
  </si>
  <si>
    <t>https://academic.oup.com/jsprm</t>
  </si>
  <si>
    <t>Journal of the Canadian Association of Gastroenterology</t>
  </si>
  <si>
    <t>2515-2092</t>
  </si>
  <si>
    <t>https://academic.oup.com/jcag/issue</t>
  </si>
  <si>
    <t>Journal of the Endocrine Society</t>
  </si>
  <si>
    <t>2472-1972</t>
  </si>
  <si>
    <t>https://academic.oup.com/jes/issue</t>
  </si>
  <si>
    <t>Journal of Urban Ecology</t>
  </si>
  <si>
    <t>2058-5543</t>
  </si>
  <si>
    <t>https://academic.oup.com/jue/issue</t>
  </si>
  <si>
    <t>Life Medicine</t>
  </si>
  <si>
    <t>2755-1733</t>
  </si>
  <si>
    <t>https://academic.oup.com/lifemedi</t>
  </si>
  <si>
    <t>Life Metabolism</t>
  </si>
  <si>
    <t>2755-0230</t>
  </si>
  <si>
    <t>https://academic.oup.com/lifemeta</t>
  </si>
  <si>
    <t>microLife</t>
  </si>
  <si>
    <t>2633-6693</t>
  </si>
  <si>
    <t>https://academic.oup.com/microlife/issue</t>
  </si>
  <si>
    <t>Molecular Biology and Evolution</t>
  </si>
  <si>
    <t>1537-1719</t>
  </si>
  <si>
    <t>https://academic.oup.com/mbe/issue</t>
  </si>
  <si>
    <t>Monthly Notices of the Royal Astronomical Society</t>
  </si>
  <si>
    <t>1365-2966</t>
  </si>
  <si>
    <t>https://academic.oup.com/mnras</t>
  </si>
  <si>
    <t>Monthly Notices of the Royal Astronomical Society: Letters</t>
  </si>
  <si>
    <t>1745-3933</t>
  </si>
  <si>
    <t>https://academic.oup.com/mnrasl</t>
  </si>
  <si>
    <t>NAR Cancer</t>
  </si>
  <si>
    <t>2632-8674</t>
  </si>
  <si>
    <t>https://academic.oup.com/narcancer/issue</t>
  </si>
  <si>
    <t>NAR Genomics and Bioinformatics</t>
  </si>
  <si>
    <t>2631-9268</t>
  </si>
  <si>
    <t>https://academic.oup.com/nargab/issue</t>
  </si>
  <si>
    <t>NAR Molecular Medicine</t>
  </si>
  <si>
    <t>2976-856X</t>
  </si>
  <si>
    <t>https://academic.oup.com/narmolmed</t>
  </si>
  <si>
    <t>National Science Review</t>
  </si>
  <si>
    <t>2053-714X</t>
  </si>
  <si>
    <t>https://academic.oup.com/nsr/issue</t>
  </si>
  <si>
    <t>Neuro-Oncology Advances</t>
  </si>
  <si>
    <t>2632-2498</t>
  </si>
  <si>
    <t>https://academic.oup.com/noa/issue</t>
  </si>
  <si>
    <t>Neuroscience of Consciousness</t>
  </si>
  <si>
    <t>2057-2107</t>
  </si>
  <si>
    <t>https://academic.oup.com/nc/issue</t>
  </si>
  <si>
    <t>Nucleic Acids Research</t>
  </si>
  <si>
    <t>1362-4962</t>
  </si>
  <si>
    <t>https://academic.oup.com/nar/issue</t>
  </si>
  <si>
    <t>Open Forum Infectious Diseases</t>
  </si>
  <si>
    <t>2328-8957</t>
  </si>
  <si>
    <t>https://academic.oup.com/ofid/issue</t>
  </si>
  <si>
    <t>Oxford Medical Case Reports</t>
  </si>
  <si>
    <t>2053-8855</t>
  </si>
  <si>
    <t>https://academic.oup.com/omcr/issue</t>
  </si>
  <si>
    <t>Oxford Open Climate Change</t>
  </si>
  <si>
    <t>2634-4068</t>
  </si>
  <si>
    <t>https://academic.oup.com/oocc/issue</t>
  </si>
  <si>
    <t>Oxford Open Digital Health</t>
  </si>
  <si>
    <t>2754-4591</t>
  </si>
  <si>
    <t>https://academic.oup.com/oodh</t>
  </si>
  <si>
    <t>Oxford Open Economics</t>
  </si>
  <si>
    <t>2752-5074</t>
  </si>
  <si>
    <t>https://academic.oup.com/ooec</t>
  </si>
  <si>
    <t>Oxford Open Energy</t>
  </si>
  <si>
    <t>2752-5082</t>
  </si>
  <si>
    <t>https://academic.oup.com/ooenergy/issue</t>
  </si>
  <si>
    <t>Oxford Open Immunology</t>
  </si>
  <si>
    <t>2633-6960</t>
  </si>
  <si>
    <t>https://academic.oup.com/ooim/issue</t>
  </si>
  <si>
    <t>Oxford Open Materials Science</t>
  </si>
  <si>
    <t>2633-6979</t>
  </si>
  <si>
    <t>https://academic.oup.com/ooms/issue</t>
  </si>
  <si>
    <t>Oxford Open Neuroscience</t>
  </si>
  <si>
    <t>2753-149X</t>
  </si>
  <si>
    <t>https://academic.oup.com/oons</t>
  </si>
  <si>
    <t>2049-632X</t>
  </si>
  <si>
    <t>https://academic.oup.com/femspd</t>
  </si>
  <si>
    <t>PNAS Nexus</t>
  </si>
  <si>
    <t>2752-6542</t>
  </si>
  <si>
    <t>https://academic.oup.com/pnasnexus</t>
  </si>
  <si>
    <t>Policy and Society</t>
  </si>
  <si>
    <t>1839-3373</t>
  </si>
  <si>
    <t>https://academic.oup.com/policyandsociety/issue</t>
  </si>
  <si>
    <t>Precision Clinical Medicine</t>
  </si>
  <si>
    <t>2516-1571</t>
  </si>
  <si>
    <t>https://academic.oup.com/pcm/issue</t>
  </si>
  <si>
    <t>Progress of Theoretical and Experimental Physics</t>
  </si>
  <si>
    <t>2050-3911</t>
  </si>
  <si>
    <t>https://academic.oup.com/ptp</t>
  </si>
  <si>
    <t>Protein and Cell</t>
  </si>
  <si>
    <t>1674-8018</t>
  </si>
  <si>
    <t>https://academic.oup.com/proteincell</t>
  </si>
  <si>
    <t>Psychoradiology</t>
  </si>
  <si>
    <t>2634-4416</t>
  </si>
  <si>
    <t>https://academic.oup.com/psyrad/issue</t>
  </si>
  <si>
    <t>Q Open</t>
  </si>
  <si>
    <t>2633-9048</t>
  </si>
  <si>
    <t>https://academic.oup.com/qopen/issue</t>
  </si>
  <si>
    <t>Radiology Advances</t>
  </si>
  <si>
    <t>2589-8701</t>
  </si>
  <si>
    <t>https://academic.oup.com/radadv</t>
  </si>
  <si>
    <t>RAS Techniques and Instruments</t>
  </si>
  <si>
    <t>2752-8200</t>
  </si>
  <si>
    <t>https://academic.oup.com/rasti</t>
  </si>
  <si>
    <t>Regenerative Biomaterials</t>
  </si>
  <si>
    <t>2056-3426</t>
  </si>
  <si>
    <t>https://academic.oup.com/rb/issue</t>
  </si>
  <si>
    <t>Rheumatology Advances in Practice</t>
  </si>
  <si>
    <t>2514-1775</t>
  </si>
  <si>
    <t>https://academic.oup.com/rheumap/issue</t>
  </si>
  <si>
    <t>RPS Pharmacy and Pharmacology Reports</t>
  </si>
  <si>
    <t>2754-5849</t>
  </si>
  <si>
    <t>https://academic.oup.com/rpsppr</t>
  </si>
  <si>
    <t>RSS Data Science</t>
  </si>
  <si>
    <t>https://academic.oup.com/rssdat</t>
  </si>
  <si>
    <t>Schizophrenia Bulletin Open</t>
  </si>
  <si>
    <t>2632-7899</t>
  </si>
  <si>
    <t>https://academic.oup.com/schizbullopen/issue</t>
  </si>
  <si>
    <t>2050-1161</t>
  </si>
  <si>
    <t>https://academic.oup.com/smoa</t>
  </si>
  <si>
    <t>SLEEP Advances</t>
  </si>
  <si>
    <t>2632-5012</t>
  </si>
  <si>
    <t>https://academic.oup.com/sleepadvances/issue</t>
  </si>
  <si>
    <t>Social Cognitive and Affective Neuroscience</t>
  </si>
  <si>
    <t>1749-5024</t>
  </si>
  <si>
    <t>https://academic.oup.com/scan/issue</t>
  </si>
  <si>
    <t>Stem Cells Translational Medicine</t>
  </si>
  <si>
    <t>2157-6580</t>
  </si>
  <si>
    <t>https://academic.oup.com/stcltm/issue</t>
  </si>
  <si>
    <t>Sustainable Microbiology</t>
  </si>
  <si>
    <t>2755-1970</t>
  </si>
  <si>
    <t>https://academic.oup.com/sumbio</t>
  </si>
  <si>
    <t>Synthetic Biology</t>
  </si>
  <si>
    <t>2397-7000</t>
  </si>
  <si>
    <t>https://academic.oup.com/synbio/issue</t>
  </si>
  <si>
    <t>The European Journal of Public Health</t>
  </si>
  <si>
    <t>1464-360X</t>
  </si>
  <si>
    <t>https://academic.oup.com/eurpub/issue</t>
  </si>
  <si>
    <t>The ISME Journal</t>
  </si>
  <si>
    <t>1751-7370</t>
  </si>
  <si>
    <t>https://academic.oup.com/ismej</t>
  </si>
  <si>
    <t>The Oncologist</t>
  </si>
  <si>
    <t>1549-490X</t>
  </si>
  <si>
    <t>https://academic.oup.com/oncolo/issue</t>
  </si>
  <si>
    <t>Transactions of Mathematics and Its Applications</t>
  </si>
  <si>
    <t>2398-4945</t>
  </si>
  <si>
    <t>https://academic.oup.com/imatrm/issue</t>
  </si>
  <si>
    <t>Translational Animal Science</t>
  </si>
  <si>
    <t>2573-2102</t>
  </si>
  <si>
    <t>https://academic.oup.com/tas/issue</t>
  </si>
  <si>
    <t>Transportation Safety and Environment</t>
  </si>
  <si>
    <t>2631-4428</t>
  </si>
  <si>
    <t>https://academic.oup.com/tse/issue</t>
  </si>
  <si>
    <t>Virus Evolution</t>
  </si>
  <si>
    <t>2057-1577</t>
  </si>
  <si>
    <t>https://academic.oup.com/ve/issue</t>
  </si>
  <si>
    <t>Cross disciplinary, Biological and Physical Sciences</t>
  </si>
  <si>
    <t>History of Science and Biographical History</t>
  </si>
  <si>
    <t>Mathematical Physical and Engineering Sciences</t>
  </si>
  <si>
    <t>$ 2 795,00</t>
  </si>
  <si>
    <t>$ 1 960,00</t>
  </si>
  <si>
    <t>Biology Letters</t>
  </si>
  <si>
    <t>1744-957X</t>
  </si>
  <si>
    <t>https://royalsocietypublishing.org/journal/rsbl</t>
  </si>
  <si>
    <t>Interface</t>
  </si>
  <si>
    <t>1742-5662</t>
  </si>
  <si>
    <t>https://royalsocietypublishing.org/journal/rsif</t>
  </si>
  <si>
    <t>Interface Focus</t>
  </si>
  <si>
    <t>2042-8901</t>
  </si>
  <si>
    <t>https://royalsocietypublishing.org/journal/rsfs</t>
  </si>
  <si>
    <t>Notes and Records</t>
  </si>
  <si>
    <t>1743-0178</t>
  </si>
  <si>
    <t>https://royalsocietypublishing.org/journal/rsnr</t>
  </si>
  <si>
    <t>Philosophical Transactions A</t>
  </si>
  <si>
    <t>1471-2962</t>
  </si>
  <si>
    <t>https://royalsocietypublishing.org/journal/rsta</t>
  </si>
  <si>
    <t>Philosophical Transactions B</t>
  </si>
  <si>
    <t>1471-2970</t>
  </si>
  <si>
    <t>https://royalsocietypublishing.org/journal/rstb</t>
  </si>
  <si>
    <t>Proceedings A</t>
  </si>
  <si>
    <t>1471-2946</t>
  </si>
  <si>
    <t>https://royalsocietypublishing.org/journal/rspa</t>
  </si>
  <si>
    <t>Proceedings B</t>
  </si>
  <si>
    <t>1471-2954</t>
  </si>
  <si>
    <t>https://royalsocietypublishing.org/journal/rspb</t>
  </si>
  <si>
    <t>Communication &amp; Media Studies and Language &amp; Linguistics</t>
  </si>
  <si>
    <t>Advances in Methods and Practices in Psychological Science</t>
  </si>
  <si>
    <t>2515-2467</t>
  </si>
  <si>
    <t>Advances in Rehabilitation Science and Practice</t>
  </si>
  <si>
    <t>2753-6351</t>
  </si>
  <si>
    <t>Apollo Medicine</t>
  </si>
  <si>
    <t>2213-3682</t>
  </si>
  <si>
    <t>Behavioral Science &amp; Policy</t>
  </si>
  <si>
    <t>2379-4615</t>
  </si>
  <si>
    <t>Communication and the Public</t>
  </si>
  <si>
    <t>2057-0481</t>
  </si>
  <si>
    <t>Indian Journal of Rheumatology</t>
  </si>
  <si>
    <t>0973-3701</t>
  </si>
  <si>
    <t>2755-323X</t>
  </si>
  <si>
    <t>Journal of Multimorbidity and Comorbidity</t>
  </si>
  <si>
    <t>JRSM Open</t>
  </si>
  <si>
    <t>2754-6330</t>
  </si>
  <si>
    <t>NMIMS Management Review</t>
  </si>
  <si>
    <t>Personality Science</t>
  </si>
  <si>
    <t>2700-0710</t>
  </si>
  <si>
    <t>Platforms &amp; Society</t>
  </si>
  <si>
    <t>2976-8624</t>
  </si>
  <si>
    <t>Renewable Energies</t>
  </si>
  <si>
    <t>2753-3735</t>
  </si>
  <si>
    <t>Substance Use: Research and Treatment</t>
  </si>
  <si>
    <t>Therapeutic Advances in Infectious Disease</t>
  </si>
  <si>
    <t>Life, Earth and Environmental Sciences</t>
  </si>
  <si>
    <t>Zoology</t>
  </si>
  <si>
    <t>Cell Biology</t>
  </si>
  <si>
    <t>physics</t>
  </si>
  <si>
    <t>GIS &amp; Remote Sensing</t>
  </si>
  <si>
    <t>Artificial Intelligence</t>
  </si>
  <si>
    <t>Applied Mathematics</t>
  </si>
  <si>
    <t>Behavioural Science &amp; Education</t>
  </si>
  <si>
    <t>Control And Systems Engineering</t>
  </si>
  <si>
    <t>General Economics</t>
  </si>
  <si>
    <t>Biotechnology &amp; Applied Microbiology</t>
  </si>
  <si>
    <t>Statistics &amp; Probability</t>
  </si>
  <si>
    <t>Humanities, Media &amp; Arts</t>
  </si>
  <si>
    <t>Educational Research</t>
  </si>
  <si>
    <t>General Engineering</t>
  </si>
  <si>
    <t>Food Science &amp; Technology</t>
  </si>
  <si>
    <t>Microbiology</t>
  </si>
  <si>
    <t>Mechanical Engineering</t>
  </si>
  <si>
    <t>Politics</t>
  </si>
  <si>
    <t>Science &amp; Technology Studies</t>
  </si>
  <si>
    <t>Environmental Chemistry</t>
  </si>
  <si>
    <t>Primary Elementary And Early</t>
  </si>
  <si>
    <t>Energy</t>
  </si>
  <si>
    <t>Nanoscience &amp; Technology</t>
  </si>
  <si>
    <t>Planning &amp; Urban Studies</t>
  </si>
  <si>
    <t>Condensed Matter</t>
  </si>
  <si>
    <t>Manufacturing Engineering</t>
  </si>
  <si>
    <t>Social Psychology</t>
  </si>
  <si>
    <t>Design Engineering</t>
  </si>
  <si>
    <t>Animal Biotechnology</t>
  </si>
  <si>
    <t>1532-2378</t>
  </si>
  <si>
    <t>Archives of Agronomy and Soil Science</t>
  </si>
  <si>
    <t>1476-3567</t>
  </si>
  <si>
    <t>2331-205X</t>
  </si>
  <si>
    <t>Computer Methods in Biomechanics and Biomedical Engineering: Imaging &amp; Visualization</t>
  </si>
  <si>
    <t>2168-1171</t>
  </si>
  <si>
    <t>2765-8449</t>
  </si>
  <si>
    <t>Disease and organisms</t>
  </si>
  <si>
    <t>Biological and biomedical sciences</t>
  </si>
  <si>
    <t>Disease Models &amp; Mechanisms</t>
  </si>
  <si>
    <t>1754-8411</t>
  </si>
  <si>
    <t>https://journals.biologists.com/dmm</t>
  </si>
  <si>
    <t>Biology Open</t>
  </si>
  <si>
    <t>2046-6390</t>
  </si>
  <si>
    <t>https://journals.biologists.com/bio</t>
  </si>
  <si>
    <t>Medical Life Science / Physics and Astronomy</t>
  </si>
  <si>
    <t>Environmental Science / Engineering</t>
  </si>
  <si>
    <t>Medical Life Science / Chemistry / Engineering / Environmental Science / Physics and Astronomy</t>
  </si>
  <si>
    <t>Mathematics, Medical Life Science</t>
  </si>
  <si>
    <t xml:space="preserve">Materials Science / Mathematics / Physics and Astronomy / Chemistry / Engineering </t>
  </si>
  <si>
    <t>Chemistry / Engineering / Materials Science / Medical Life Science / Physics and Astronomy</t>
  </si>
  <si>
    <t>Computer Science / Environment Science / Nonlinear Science / Social Sciences</t>
  </si>
  <si>
    <t>Computer Science / Medical Life Science</t>
  </si>
  <si>
    <t>Mathematics / Medical Life Science</t>
  </si>
  <si>
    <t>Engineering / Environmental Science</t>
  </si>
  <si>
    <t>Medical Life Science / Engineering</t>
  </si>
  <si>
    <t>Computer Science / Engineering / Medical Life Science</t>
  </si>
  <si>
    <t>Enigneering / Materials Science</t>
  </si>
  <si>
    <t>Social Sciences / Environmental Science</t>
  </si>
  <si>
    <t>Engineering / Environmental Science / Materials Science / Chemistry</t>
  </si>
  <si>
    <t>Medical Life Science / Physics and Astronomy / Materials Science / Chemistry / Engineering</t>
  </si>
  <si>
    <t>Physics and Astronomy / Engineering</t>
  </si>
  <si>
    <t>www.worldscientific.com/adsaa</t>
  </si>
  <si>
    <t>Annals of Financial Economics</t>
  </si>
  <si>
    <t>2010-4960</t>
  </si>
  <si>
    <t>www.worldscientific.com/afe</t>
  </si>
  <si>
    <t>Computing Open</t>
  </si>
  <si>
    <t>www.worldscientific.com/computing-open</t>
  </si>
  <si>
    <t>Data-Driven Modelling</t>
  </si>
  <si>
    <t>3029-1011</t>
  </si>
  <si>
    <t>www.worldscientific.com/ddm</t>
  </si>
  <si>
    <t>Economics Open</t>
  </si>
  <si>
    <t>www.worldscientific.com/economics-open</t>
  </si>
  <si>
    <t>Energy Science</t>
  </si>
  <si>
    <t>2972-3809</t>
  </si>
  <si>
    <t>www.worldscientific.com/es</t>
  </si>
  <si>
    <t>Geometric Mechanics</t>
  </si>
  <si>
    <t>2972-4597</t>
  </si>
  <si>
    <t>www.worldscientific.com/gm</t>
  </si>
  <si>
    <t>Innovation and Emerging Technologies</t>
  </si>
  <si>
    <t>2810-9007</t>
  </si>
  <si>
    <t>www.worldscientific.com/iet</t>
  </si>
  <si>
    <t>International Journal of Artificial Intelligence and Robotics Research</t>
  </si>
  <si>
    <t>2972-3361</t>
  </si>
  <si>
    <t>www.worldscientific.com/ijairr</t>
  </si>
  <si>
    <t>International Journal of Cell and Tissue Engineering, Artificial Cells and Regenerative Medicine</t>
  </si>
  <si>
    <t>www.worldscientific.com/ijcteacrm</t>
  </si>
  <si>
    <t>www.worldscientific.com/ijfe</t>
  </si>
  <si>
    <t>International Journal of Modern Physics Conference Series</t>
  </si>
  <si>
    <t>2010-1945</t>
  </si>
  <si>
    <t>www.worldscientific.com/ijmpcs</t>
  </si>
  <si>
    <t>International Journal on Smart and Sustainable Cities</t>
  </si>
  <si>
    <t>2972-4252</t>
  </si>
  <si>
    <t>www.worldscientific.com/ijssc</t>
  </si>
  <si>
    <t>Journal of Artificial Intelligence and Consciousness</t>
  </si>
  <si>
    <t>Journal of Clean Energy and Energy Storage</t>
  </si>
  <si>
    <t>2811-0358</t>
  </si>
  <si>
    <t>www.worldscientific.com/jocees</t>
  </si>
  <si>
    <t>Journal of Computational Biophysics and Chemistry</t>
  </si>
  <si>
    <t>www.worldscientific.com/jcbc</t>
  </si>
  <si>
    <t>Journal of Developmental Entrepreneurship</t>
  </si>
  <si>
    <t>1793-706X</t>
  </si>
  <si>
    <t>www.worldscientific.com/jde</t>
  </si>
  <si>
    <t>Journal of Musculoskeletal Research</t>
  </si>
  <si>
    <t>1793-6497</t>
  </si>
  <si>
    <t>www.worldscientific.com/jmr</t>
  </si>
  <si>
    <t>Journal of Porphyrins and Phthalocyanines</t>
  </si>
  <si>
    <t>1099-1409</t>
  </si>
  <si>
    <t>www.worldscientific.com/jpp</t>
  </si>
  <si>
    <t>Journal of Urban Futures</t>
  </si>
  <si>
    <t>www.worldscientific.com/juf</t>
  </si>
  <si>
    <t>Journal of Water Technology</t>
  </si>
  <si>
    <t>2972-3345</t>
  </si>
  <si>
    <t>www.worldscientific.com/jowt</t>
  </si>
  <si>
    <t>Materials Open</t>
  </si>
  <si>
    <t>2811-0862</t>
  </si>
  <si>
    <t>www.worldscientific.com/materials-open</t>
  </si>
  <si>
    <t>Mathematics Open</t>
  </si>
  <si>
    <t>2811-0072</t>
  </si>
  <si>
    <t>www.worldscientific.com/mo</t>
  </si>
  <si>
    <t>Molecular Frontiers Journal</t>
  </si>
  <si>
    <t xml:space="preserve">2529-7333 </t>
  </si>
  <si>
    <t>www.worldscientific.com/mfj</t>
  </si>
  <si>
    <t>Reports in Advances of Physical Sciences</t>
  </si>
  <si>
    <t>2529-752X</t>
  </si>
  <si>
    <t>www.worldscientific.com/raps</t>
  </si>
  <si>
    <t>Spacecraft and Satellites</t>
  </si>
  <si>
    <t>www.worldscientific.com/sns</t>
  </si>
  <si>
    <t>The International Journal of Sustainable Oceans and Coasts</t>
  </si>
  <si>
    <t>3029-1003</t>
  </si>
  <si>
    <t>www.worldscientific.com/ijsoc</t>
  </si>
  <si>
    <t>www.worldscientific.com/jhs</t>
  </si>
  <si>
    <t>World Scientific Annual Review of Cancer Immunology</t>
  </si>
  <si>
    <t>2972-3906</t>
  </si>
  <si>
    <t xml:space="preserve">World Scientific Annual Review of Data Sciences </t>
  </si>
  <si>
    <t>www.worldscientific.com/wsards</t>
  </si>
  <si>
    <t>World Scientific Annual Review of Particle Physics</t>
  </si>
  <si>
    <t>2972-3752</t>
  </si>
  <si>
    <t>www.worldscientific.com/wsarpp</t>
  </si>
  <si>
    <t xml:space="preserve">https://libraries.acm.org/subscriptions-access/publications-eligible-for-oa </t>
  </si>
  <si>
    <t>European Journal Of Public Health</t>
  </si>
  <si>
    <t xml:space="preserve">Africa Review </t>
  </si>
  <si>
    <t>BRILL</t>
  </si>
  <si>
    <t>American Journal of Alzheimer's Disease &amp; Other Dementias®</t>
  </si>
  <si>
    <t>See journal website (column I)</t>
  </si>
  <si>
    <t>https://journals.sagepub.com/loi/AJA</t>
  </si>
  <si>
    <t>https://journals.sagepub.com/loi/GGM</t>
  </si>
  <si>
    <t>Experimental Agriculture</t>
  </si>
  <si>
    <t>Journal of Dairy Research</t>
  </si>
  <si>
    <t>Agriculture &amp; Environmental Sciences</t>
  </si>
  <si>
    <t>Sustainable Communities</t>
  </si>
  <si>
    <t>2993-1282</t>
  </si>
  <si>
    <t>Check here</t>
  </si>
  <si>
    <t>Animal Nutriomics</t>
  </si>
  <si>
    <t>2977-3784</t>
  </si>
  <si>
    <t>http://www.cambridge.org/core/product/identifier/ANR/type/JOURNAL</t>
  </si>
  <si>
    <t>https://journals.sagepub.com/loi/ENS</t>
  </si>
  <si>
    <t>Asia-Pacific Journal</t>
  </si>
  <si>
    <t>1557-4660</t>
  </si>
  <si>
    <t>http://www.cambridge.org/core/product/identifier/APJ/type/JOURNAL</t>
  </si>
  <si>
    <t>Arts</t>
  </si>
  <si>
    <t>Die Denkmalpflege</t>
  </si>
  <si>
    <t>2569-1589</t>
  </si>
  <si>
    <t>De Gruyter</t>
  </si>
  <si>
    <t>https://www.degruyter.com/journal/key/dkp/html</t>
  </si>
  <si>
    <t>German</t>
  </si>
  <si>
    <t>Zeitschrift für Kunstgeschichte</t>
  </si>
  <si>
    <t>2569-1619</t>
  </si>
  <si>
    <t>https://www.degruyter.com/journal/key/zkg/html</t>
  </si>
  <si>
    <t>Multi-Language</t>
  </si>
  <si>
    <t>https://journals.sagepub.com/loi/MNS</t>
  </si>
  <si>
    <t xml:space="preserve">Eurasian Studies </t>
  </si>
  <si>
    <t>Behavioral Sciences</t>
  </si>
  <si>
    <t>Health And Social Care</t>
  </si>
  <si>
    <t>Critical Public Health</t>
  </si>
  <si>
    <t>1469-3682</t>
  </si>
  <si>
    <t>Journal of Psychology and AI</t>
  </si>
  <si>
    <t>2997-4100</t>
  </si>
  <si>
    <t xml:space="preserve">Behavioural biology and primatology </t>
  </si>
  <si>
    <t>Beneficial Microbes</t>
  </si>
  <si>
    <t>1876-2891</t>
  </si>
  <si>
    <t>brill.com/bm</t>
  </si>
  <si>
    <t>Comparative Exercise Physiology</t>
  </si>
  <si>
    <t>1755-2559</t>
  </si>
  <si>
    <t>brill.com/cep</t>
  </si>
  <si>
    <t>International Food and Agribusiness Management Review</t>
  </si>
  <si>
    <t>brill.com/ifam</t>
  </si>
  <si>
    <t>Journal of Helminthology</t>
  </si>
  <si>
    <t>Journal of Insects as Food and Feed</t>
  </si>
  <si>
    <t>2352-4588 </t>
  </si>
  <si>
    <t>brill.com/jiff</t>
  </si>
  <si>
    <t>Journal of the European Mosquito Control Association</t>
  </si>
  <si>
    <t>2054-930X</t>
  </si>
  <si>
    <t>brill.com/jemc</t>
  </si>
  <si>
    <t>World Mycotoxin Journal</t>
  </si>
  <si>
    <t>1875-0796</t>
  </si>
  <si>
    <t>brill.com/wmj</t>
  </si>
  <si>
    <t>Bioscience</t>
  </si>
  <si>
    <t>Biotechnology</t>
  </si>
  <si>
    <t>Biotechniques</t>
  </si>
  <si>
    <t>1940-9818</t>
  </si>
  <si>
    <t>Biochemistry</t>
  </si>
  <si>
    <t>Essential Chem</t>
  </si>
  <si>
    <t>2837-8083</t>
  </si>
  <si>
    <t>Gut Microbes Reports</t>
  </si>
  <si>
    <t>2993-3935</t>
  </si>
  <si>
    <t>Pharmacology</t>
  </si>
  <si>
    <t>Future Neurology</t>
  </si>
  <si>
    <t>1748-6971</t>
  </si>
  <si>
    <t>Biosicnece</t>
  </si>
  <si>
    <t>Genetics</t>
  </si>
  <si>
    <t>Epigenetics Reports</t>
  </si>
  <si>
    <t>2836-1512</t>
  </si>
  <si>
    <t>Black &amp; Asian Studies</t>
  </si>
  <si>
    <t>Journal of Bangladesh Studies</t>
  </si>
  <si>
    <t>2771-5086</t>
  </si>
  <si>
    <t>brill.com/jbds</t>
  </si>
  <si>
    <t>https://journals.sagepub.com/loi/BRQ</t>
  </si>
  <si>
    <t>https://journals.sagepub.com/loi/OTT</t>
  </si>
  <si>
    <t>Vikalpa</t>
  </si>
  <si>
    <t>2395-3799</t>
  </si>
  <si>
    <t>https://journals.sagepub.com/loi/VIK</t>
  </si>
  <si>
    <t>Business and Economics</t>
  </si>
  <si>
    <t>Accounting, Economics, and Law: A Convivium</t>
  </si>
  <si>
    <t>2152-2820</t>
  </si>
  <si>
    <t>https://www.degruyter.com/journal/key/advg/html</t>
  </si>
  <si>
    <t>Arbeit</t>
  </si>
  <si>
    <t>2365-984X</t>
  </si>
  <si>
    <t>https://www.degruyter.com/journal/key/arbeit/html</t>
  </si>
  <si>
    <t>Asia-Pacific Journal of Risk and Insurance</t>
  </si>
  <si>
    <t>2153-3792</t>
  </si>
  <si>
    <t>Basic Income Studies</t>
  </si>
  <si>
    <t>1932-0183</t>
  </si>
  <si>
    <t>https://www.degruyter.com/journal/key/bmc/html</t>
  </si>
  <si>
    <t>1864-6042</t>
  </si>
  <si>
    <t>https://www.degruyter.com/journal/key/ecfr/html</t>
  </si>
  <si>
    <t>Entrepreneurship Research Journal</t>
  </si>
  <si>
    <t>2157-5665</t>
  </si>
  <si>
    <t>https://www.degruyter.com/journal/key/fmst/html</t>
  </si>
  <si>
    <t>Forum for Health Economics &amp; Policy</t>
  </si>
  <si>
    <t>1558-9544</t>
  </si>
  <si>
    <t>https://www.degruyter.com/journal/key/glot/html</t>
  </si>
  <si>
    <t>German Economic Review</t>
  </si>
  <si>
    <t>1468-0475</t>
  </si>
  <si>
    <t>https://www.degruyter.com/journal/key/ger/html</t>
  </si>
  <si>
    <t>Jahrbücher für Nationalökonomie und Statistik</t>
  </si>
  <si>
    <t>2366-049X</t>
  </si>
  <si>
    <t>https://www.degruyter.com/journal/key/jbnst/html</t>
  </si>
  <si>
    <t>Journal des Économistes et des Études Humaines</t>
  </si>
  <si>
    <t>2153-1552</t>
  </si>
  <si>
    <t>https://www.degruyter.com/journal/key/jisys/html</t>
  </si>
  <si>
    <t>Journal of Agricultural &amp; Food Industrial Organization</t>
  </si>
  <si>
    <t>1542-0485</t>
  </si>
  <si>
    <t>Journal of Business Valuation and Economic Loss Analysis</t>
  </si>
  <si>
    <t>1932-9156</t>
  </si>
  <si>
    <t>https://www.degruyter.com/journal/key/jgd/html</t>
  </si>
  <si>
    <t>Journal of Econometric Methods</t>
  </si>
  <si>
    <t>2156-6674</t>
  </si>
  <si>
    <t>https://www.degruyter.com/journal/key/jjl/html</t>
  </si>
  <si>
    <t xml:space="preserve">Journal of Globalization and Development </t>
  </si>
  <si>
    <t>1948-1837</t>
  </si>
  <si>
    <t>https://www.degruyter.com/journal/key/jlse/html</t>
  </si>
  <si>
    <t>Journal of Time Series Econometrics</t>
  </si>
  <si>
    <t>1941-1928</t>
  </si>
  <si>
    <t>https://www.degruyter.com/journal/key/les/html</t>
  </si>
  <si>
    <t>Man and the Economy</t>
  </si>
  <si>
    <t>2196-9647</t>
  </si>
  <si>
    <t>Noise Mapping</t>
  </si>
  <si>
    <t>2084-879X</t>
  </si>
  <si>
    <t>https://www.degruyter.com/journal/key/geo/html</t>
  </si>
  <si>
    <t>ORDO</t>
  </si>
  <si>
    <t>2366-0481</t>
  </si>
  <si>
    <t>https://www.degruyter.com/journal/key/pjbr/html</t>
  </si>
  <si>
    <t>Peace Economics, Peace Science and Public Policy</t>
  </si>
  <si>
    <t>1554-8597</t>
  </si>
  <si>
    <t>https://www.degruyter.com/journal/key/peps/html</t>
  </si>
  <si>
    <t>Perspektiven der Wirtschaftspolitik</t>
  </si>
  <si>
    <t>1468-2516</t>
  </si>
  <si>
    <t>https://www.degruyter.com/journal/key/pwp/html</t>
  </si>
  <si>
    <t>Review of Economics</t>
  </si>
  <si>
    <t>2366-035X</t>
  </si>
  <si>
    <t>https://www.degruyter.com/journal/key/soci/html</t>
  </si>
  <si>
    <t>Review of Marketing Science</t>
  </si>
  <si>
    <t>1546-5616</t>
  </si>
  <si>
    <t>https://www.degruyter.com/journal/key/srsr/html</t>
  </si>
  <si>
    <t>Review of Middle East Economics and Finance</t>
  </si>
  <si>
    <t>1475-3693</t>
  </si>
  <si>
    <t>https://www.degruyter.com/journal/key/secm/html</t>
  </si>
  <si>
    <t>Review of Network Economics</t>
  </si>
  <si>
    <t>1446-9022</t>
  </si>
  <si>
    <t>https://www.degruyter.com/journal/key/semi/html</t>
  </si>
  <si>
    <t>https://www.degruyter.com/journal/key/ev/html</t>
  </si>
  <si>
    <t>The B.E. Journal of Economic Analysis &amp; Policy</t>
  </si>
  <si>
    <t>1935-1682</t>
  </si>
  <si>
    <t>https://www.degruyter.com/journal/key/bthz/html</t>
  </si>
  <si>
    <t>The B.E. Journal of Macroeconomics</t>
  </si>
  <si>
    <t>1935-1690</t>
  </si>
  <si>
    <t>https://www.degruyter.com/journal/key/bfup/html</t>
  </si>
  <si>
    <t>The B.E. Journal of Theoretical Economics</t>
  </si>
  <si>
    <t>1935-1704</t>
  </si>
  <si>
    <t>https://www.degruyter.com/journal/key/bd/html</t>
  </si>
  <si>
    <t>The Economists’ Voice</t>
  </si>
  <si>
    <t>1553-3832</t>
  </si>
  <si>
    <t>https://www.degruyter.com/journal/key/glochi/html</t>
  </si>
  <si>
    <t>Zeitschrift für das gesamte Genossenschaftswesen</t>
  </si>
  <si>
    <t>2366-0414</t>
  </si>
  <si>
    <t>https://www.degruyter.com/journal/key/zcph/html</t>
  </si>
  <si>
    <t>Zeitschrift für Tourismuswissenschaft</t>
  </si>
  <si>
    <t>2366-0406</t>
  </si>
  <si>
    <t>https://www.degruyter.com/journal/key/tw/html</t>
  </si>
  <si>
    <t>Zeitschrift für Wirtschaftspolitik</t>
  </si>
  <si>
    <t>2366-0317</t>
  </si>
  <si>
    <t>https://www.degruyter.com/journal/key/zfgl/html</t>
  </si>
  <si>
    <t>ZFW – Advances in Economic Geography</t>
  </si>
  <si>
    <t>2748-1964</t>
  </si>
  <si>
    <t>https://www.degruyter.com/journal/key/zfw/html</t>
  </si>
  <si>
    <t>Cancer/Oncology</t>
  </si>
  <si>
    <t>https://journals.sagepub.com/loi/BCB</t>
  </si>
  <si>
    <t>1526-2359</t>
  </si>
  <si>
    <t>https://journals.sagepub.com/loi/CCX</t>
  </si>
  <si>
    <t>https://journals.sagepub.com/loi/CIX</t>
  </si>
  <si>
    <t>https://journals.sagepub.com/loi/ONC</t>
  </si>
  <si>
    <t>https://journals.sagepub.com/loi/ICT</t>
  </si>
  <si>
    <t>https://journals.sagepub.com/loi/RTU</t>
  </si>
  <si>
    <t>https://journals.sagepub.com/loi/TCT</t>
  </si>
  <si>
    <t>https://journals.sagepub.com/loi/CAT</t>
  </si>
  <si>
    <t>https://journals.sagepub.com/loi/CIC</t>
  </si>
  <si>
    <t>Diabetes &amp; Vascular Disease Research</t>
  </si>
  <si>
    <t>https://journals.sagepub.com/loi/DVR</t>
  </si>
  <si>
    <t>https://journals.sagepub.com/loi/TAK</t>
  </si>
  <si>
    <t>https://journals.sagepub.com/loi/TAH</t>
  </si>
  <si>
    <t xml:space="preserve">Chemistry Teacher International </t>
  </si>
  <si>
    <t>2569-3263</t>
  </si>
  <si>
    <t>https://www.degruyter.com/journal/key/dx/html</t>
  </si>
  <si>
    <t>Heterocyclic Communications</t>
  </si>
  <si>
    <t>2191-0197</t>
  </si>
  <si>
    <t>https://www.degruyter.com/journal/key/ijcre/html</t>
  </si>
  <si>
    <t>Main Group Metal Chemistry</t>
  </si>
  <si>
    <t>2191-0219</t>
  </si>
  <si>
    <t>https://www.degruyter.com/journal/key/nzst/html</t>
  </si>
  <si>
    <t>Open Chemistry</t>
  </si>
  <si>
    <t>2391-5420</t>
  </si>
  <si>
    <t>https://www.degruyter.com/journal/key/cogl/html</t>
  </si>
  <si>
    <t>Pure and Applied Chemistry</t>
  </si>
  <si>
    <t>1365-3075</t>
  </si>
  <si>
    <t>Radiochimica Acta</t>
  </si>
  <si>
    <t>2193-3405</t>
  </si>
  <si>
    <t>https://www.degruyter.com/journal/key/revce/html</t>
  </si>
  <si>
    <t>Reviews in Inorganic Chemistry</t>
  </si>
  <si>
    <t>2191-0227</t>
  </si>
  <si>
    <t>https://www.degruyter.com/journal/key/revic/html</t>
  </si>
  <si>
    <t>REVIEWS ON ADVANCED MATERIALS SCIENCE</t>
  </si>
  <si>
    <t>1605-8127</t>
  </si>
  <si>
    <t>Zeitschrift für Naturforschung B</t>
  </si>
  <si>
    <t>1865-7117</t>
  </si>
  <si>
    <t>https://www.degruyter.com/journal/key/znb/html</t>
  </si>
  <si>
    <t>Zeitschrift für Physikalische Chemie</t>
  </si>
  <si>
    <t>2196-7156</t>
  </si>
  <si>
    <t>https://www.degruyter.com/journal/key/zfrs/html</t>
  </si>
  <si>
    <t>Classical and Ancient Near Eastern Studies</t>
  </si>
  <si>
    <t>Antike und Abendland</t>
  </si>
  <si>
    <t>1613-0421</t>
  </si>
  <si>
    <t>https://www.degruyter.com/journal/key/anly/html</t>
  </si>
  <si>
    <t>Apeiron</t>
  </si>
  <si>
    <t>2156-7093</t>
  </si>
  <si>
    <t>https://www.degruyter.com/journal/key/alr/html</t>
  </si>
  <si>
    <t>Archiv für Papyrusforschung und verwandte Gebiete</t>
  </si>
  <si>
    <t>1867-1551</t>
  </si>
  <si>
    <t>https://www.degruyter.com/journal/key/arh/html</t>
  </si>
  <si>
    <t>Archiv für Religionsgeschichte</t>
  </si>
  <si>
    <t>1868-8888</t>
  </si>
  <si>
    <t>https://www.degruyter.com/journal/key/afgs/html</t>
  </si>
  <si>
    <t>Elenchos</t>
  </si>
  <si>
    <t>2037-7177</t>
  </si>
  <si>
    <t>https://www.degruyter.com/journal/key/fs/html</t>
  </si>
  <si>
    <t>Etruscan and Italic Studies</t>
  </si>
  <si>
    <t>2566-9109</t>
  </si>
  <si>
    <t>https://www.degruyter.com/journal/key/gmj/html</t>
  </si>
  <si>
    <t>Journal of Ancient History</t>
  </si>
  <si>
    <t>2324-8114</t>
  </si>
  <si>
    <t>https://www.degruyter.com/journal/key/jci/html</t>
  </si>
  <si>
    <t>Kadmos</t>
  </si>
  <si>
    <t>1613-0723</t>
  </si>
  <si>
    <t>https://www.degruyter.com/journal/key/lity/html</t>
  </si>
  <si>
    <t>Klio</t>
  </si>
  <si>
    <t>2192-7669</t>
  </si>
  <si>
    <t>https://www.degruyter.com/journal/key/me/html</t>
  </si>
  <si>
    <t>Millennium</t>
  </si>
  <si>
    <t>1867-0318</t>
  </si>
  <si>
    <t>https://www.degruyter.com/journal/key/nifo/html</t>
  </si>
  <si>
    <t>Open Archaeology</t>
  </si>
  <si>
    <t>2300-6560</t>
  </si>
  <si>
    <t>https://www.degruyter.com/journal/key/phys/html</t>
  </si>
  <si>
    <t>Philologus</t>
  </si>
  <si>
    <t>2196-7008</t>
  </si>
  <si>
    <t>https://www.degruyter.com/journal/key/pp/html</t>
  </si>
  <si>
    <t>Trends in Classics</t>
  </si>
  <si>
    <t>1866-7481</t>
  </si>
  <si>
    <t>https://www.degruyter.com/journal/key/phhumyb/html</t>
  </si>
  <si>
    <t>Zeitschrift für Ägyptische Sprache und Altertumskunde</t>
  </si>
  <si>
    <t>2196-713X</t>
  </si>
  <si>
    <t>https://www.degruyter.com/journal/key/zfal/html</t>
  </si>
  <si>
    <t>https://journals.sagepub.com/loi/ARR</t>
  </si>
  <si>
    <t>https://journals.sagepub.com/loi/RPO</t>
  </si>
  <si>
    <t>https://journals.sagepub.com/loi/JMH</t>
  </si>
  <si>
    <t>Autism &amp; Developmental Language Impairments</t>
  </si>
  <si>
    <t>https://journals.sagepub.com/loi/DLI</t>
  </si>
  <si>
    <t>Bladder Cancer</t>
  </si>
  <si>
    <t>2352-3735</t>
  </si>
  <si>
    <t>https://journals.sagepub.com/loi/BLC</t>
  </si>
  <si>
    <t>https://journals.sagepub.com/loi/BSA</t>
  </si>
  <si>
    <t>Breast Disease</t>
  </si>
  <si>
    <t>1558-1551</t>
  </si>
  <si>
    <t>https://journals.sagepub.com/loi/BRD</t>
  </si>
  <si>
    <t>https://journals.sagepub.com/loi/CJK</t>
  </si>
  <si>
    <t>https://journals.sagepub.com/loi/CRD</t>
  </si>
  <si>
    <t>https://journals.sagepub.com/loi/ICR</t>
  </si>
  <si>
    <t>https://journals.sagepub.com/loi/END</t>
  </si>
  <si>
    <t>https://journals.sagepub.com/loi/PAT</t>
  </si>
  <si>
    <t>https://journals.sagepub.com/loi/CTC</t>
  </si>
  <si>
    <t>DIGITAL HEALTH</t>
  </si>
  <si>
    <t>https://journals.sagepub.com/loi/DHJ</t>
  </si>
  <si>
    <t>Ear, Nose &amp; Throat Journal</t>
  </si>
  <si>
    <t>https://journals.sagepub.com/loi/EAR</t>
  </si>
  <si>
    <t>https://journals.sagepub.com/loi/EJI</t>
  </si>
  <si>
    <t>https://journals.sagepub.com/loi/GPH</t>
  </si>
  <si>
    <t>https://journals.sagepub.com/loi/HJO</t>
  </si>
  <si>
    <t>https://journals.sagepub.com/loi/INI</t>
  </si>
  <si>
    <t>https://journals.sagepub.com/loi/IJI</t>
  </si>
  <si>
    <t>Journal of Alzheimer's Disease Reports</t>
  </si>
  <si>
    <t>2542-4823</t>
  </si>
  <si>
    <t>https://journals.sagepub.com/loi/ALR</t>
  </si>
  <si>
    <t>https://journals.sagepub.com/loi/IMR</t>
  </si>
  <si>
    <t>https://journals.sagepub.com/loi/HIC</t>
  </si>
  <si>
    <t>https://journals.sagepub.com/loi/MDE</t>
  </si>
  <si>
    <t>Journal of Neuromuscular Diseases</t>
  </si>
  <si>
    <t>2214-3602</t>
  </si>
  <si>
    <t>https://journals.sagepub.com/loi/JND</t>
  </si>
  <si>
    <t>https://journals.sagepub.com/loi/OTR</t>
  </si>
  <si>
    <t>Journal of Otolaryngology - Head &amp; Neck Surgery</t>
  </si>
  <si>
    <t>1916-0216</t>
  </si>
  <si>
    <t>https://journals.sagepub.com/loi/OHN</t>
  </si>
  <si>
    <t>Journal of Parkinson’s Disease</t>
  </si>
  <si>
    <t>1877-718X</t>
  </si>
  <si>
    <t>https://journals.sagepub.com/loi/PKN</t>
  </si>
  <si>
    <t>https://journals.sagepub.com/loi/JPX</t>
  </si>
  <si>
    <t>Journal of Pediatric Rehabilitation Medicine</t>
  </si>
  <si>
    <t>1875-8894</t>
  </si>
  <si>
    <t>https://journals.sagepub.com/loi/PRM</t>
  </si>
  <si>
    <t>https://journals.sagepub.com/loi/JPC</t>
  </si>
  <si>
    <t>Journal of the International Association of Providers of AIDS Care (JIAPAC)</t>
  </si>
  <si>
    <t>https://journals.sagepub.com/loi/JIA</t>
  </si>
  <si>
    <t>2054-2704</t>
  </si>
  <si>
    <t>https://journals.sagepub.com/loi/SHR</t>
  </si>
  <si>
    <t>https://journals.sagepub.com/loi/MPX</t>
  </si>
  <si>
    <t>Multiple Sclerosis Journal – Experimental, Translational and Clinical</t>
  </si>
  <si>
    <t>https://journals.sagepub.com/loi/MSO</t>
  </si>
  <si>
    <t>Palliative Care and Social Practice</t>
  </si>
  <si>
    <t>2632-3524</t>
  </si>
  <si>
    <t>https://journals.sagepub.com/loi/PCR</t>
  </si>
  <si>
    <t>https://journals.sagepub.com/loi/PAM</t>
  </si>
  <si>
    <t>https://journals.sagepub.com/loi/BDX</t>
  </si>
  <si>
    <t>https://journals.sagepub.com/loi/PSH</t>
  </si>
  <si>
    <t>2050-313X</t>
  </si>
  <si>
    <t>https://journals.sagepub.com/loi/SCO</t>
  </si>
  <si>
    <t>https://journals.sagepub.com/loi/SMO</t>
  </si>
  <si>
    <t>https://journals.sagepub.com/loi/SJS</t>
  </si>
  <si>
    <t>https://journals.sagepub.com/loi/SCI</t>
  </si>
  <si>
    <t>The International Journal of Biological Markers</t>
  </si>
  <si>
    <t>https://journals.sagepub.com/loi/JBM</t>
  </si>
  <si>
    <t>https://journals.sagepub.com/loi/MAP</t>
  </si>
  <si>
    <t>https://journals.sagepub.com/loi/TAJ</t>
  </si>
  <si>
    <t>https://journals.sagepub.com/loi/TAE</t>
  </si>
  <si>
    <t>https://journals.sagepub.com/loi/TAG</t>
  </si>
  <si>
    <t>https://journals.sagepub.com/loi/CMG</t>
  </si>
  <si>
    <t>https://journals.sagepub.com/loi/TAI</t>
  </si>
  <si>
    <t>https://journals.sagepub.com/loi/TAM</t>
  </si>
  <si>
    <t>https://journals.sagepub.com/loi/TAB</t>
  </si>
  <si>
    <t>https://journals.sagepub.com/loi/OED</t>
  </si>
  <si>
    <t>https://journals.sagepub.com/loi/TRD</t>
  </si>
  <si>
    <t>2633-4941</t>
  </si>
  <si>
    <t>https://journals.sagepub.com/loi/REH</t>
  </si>
  <si>
    <t>https://journals.sagepub.com/loi/TAR</t>
  </si>
  <si>
    <t>https://journals.sagepub.com/loi/TAU</t>
  </si>
  <si>
    <t>https://journals.sagepub.com/loi/TAV</t>
  </si>
  <si>
    <t>https://journals.sagepub.com/loi/TIA</t>
  </si>
  <si>
    <t>https://journals.sagepub.com/loi/WHE</t>
  </si>
  <si>
    <t>brill.com/time</t>
  </si>
  <si>
    <t>https://journals.sagepub.com/loi/CTP</t>
  </si>
  <si>
    <t>2059-4372</t>
  </si>
  <si>
    <t>https://journals.sagepub.com/loi/GCH</t>
  </si>
  <si>
    <t>Social Media + Society</t>
  </si>
  <si>
    <t>https://journals.sagepub.com/loi/SMS</t>
  </si>
  <si>
    <t>brill.com/ejcl</t>
  </si>
  <si>
    <t>Engineering &amp; Technology</t>
  </si>
  <si>
    <t>Brain-Computer Interfaces </t>
  </si>
  <si>
    <t>2326-2621</t>
  </si>
  <si>
    <t>-</t>
  </si>
  <si>
    <t>Computation, Simulation &amp; Modeling</t>
  </si>
  <si>
    <t>Digital Water</t>
  </si>
  <si>
    <t>2837-5807</t>
  </si>
  <si>
    <t>Computer Science / Engineering / Environmental Science / Mathematics / Medical Life Science / Nonlinear Science / Physics and Astronomy</t>
  </si>
  <si>
    <t>Journal of Data and Dynamic Systems</t>
  </si>
  <si>
    <t>3060-8937</t>
  </si>
  <si>
    <t>www.worldscientific.com/jdds</t>
  </si>
  <si>
    <t>Computer Sciences</t>
  </si>
  <si>
    <t>i-com</t>
  </si>
  <si>
    <t>2196-6826</t>
  </si>
  <si>
    <t>https://www.degruyter.com/journal/key/iasl/html</t>
  </si>
  <si>
    <t>it - Information Technology</t>
  </si>
  <si>
    <t>2196-7032</t>
  </si>
  <si>
    <t>https://www.degruyter.com/journal/key/itit/html</t>
  </si>
  <si>
    <t>Journal of Integrative Bioinformatics</t>
  </si>
  <si>
    <t>1613-4516</t>
  </si>
  <si>
    <t>https://www.degruyter.com/journal/key/jpem/html</t>
  </si>
  <si>
    <t>Journal of Intelligent Systems</t>
  </si>
  <si>
    <t>2191-026X</t>
  </si>
  <si>
    <t>https://www.degruyter.com/journal/key/jsall/html</t>
  </si>
  <si>
    <t>Open Computer Science</t>
  </si>
  <si>
    <t>2299-1093</t>
  </si>
  <si>
    <t>https://www.degruyter.com/journal/key/dema/html</t>
  </si>
  <si>
    <t>ACM Journal on Autonomous Transportation Systems</t>
  </si>
  <si>
    <t>2833-0528</t>
  </si>
  <si>
    <t>ACM Journal on Responsible Computing</t>
  </si>
  <si>
    <t>2832-0565</t>
  </si>
  <si>
    <t>ACM Transactions on Probabilistic Machine Learning</t>
  </si>
  <si>
    <t>https://dl.acm.org/journal/topml</t>
  </si>
  <si>
    <t>Proceedings of the ACM on Management of Data</t>
  </si>
  <si>
    <t>2836-6573</t>
  </si>
  <si>
    <t>Proceedings of the ACM on Networking</t>
  </si>
  <si>
    <t>2834-5509</t>
  </si>
  <si>
    <t>Proceedings of the ACM on Software Engineering</t>
  </si>
  <si>
    <t>2994-970X</t>
  </si>
  <si>
    <t>Journal of Chinese Film Studies</t>
  </si>
  <si>
    <t>2702-2285</t>
  </si>
  <si>
    <t>https://www.degruyter.com/journal/key/jhsem/html</t>
  </si>
  <si>
    <t>Open Cultural Studies</t>
  </si>
  <si>
    <t>2451-3474</t>
  </si>
  <si>
    <t>https://www.degruyter.com/journal/key/dig/html</t>
  </si>
  <si>
    <t xml:space="preserve">Hague Journal of Diplomacy, The </t>
  </si>
  <si>
    <t>Cambridge Prisms: Carbon Technologies</t>
  </si>
  <si>
    <t>2977-0505</t>
  </si>
  <si>
    <t>Cambridge Prisms: Coastal Futures</t>
  </si>
  <si>
    <t>2754-7205</t>
  </si>
  <si>
    <t>http://www.cambridge.org/core/product/identifier/CFT/type/JOURNAL</t>
  </si>
  <si>
    <t>Cambridge Prisms: Drylands</t>
  </si>
  <si>
    <t>2976-5293</t>
  </si>
  <si>
    <t>http://www.cambridge.org/core/product/identifier/DRY/type/JOURNAL</t>
  </si>
  <si>
    <t>Cambridge Prisms: Energy Transitions</t>
  </si>
  <si>
    <t>3049-4672</t>
  </si>
  <si>
    <t>Cambridge Prisms: Plastics</t>
  </si>
  <si>
    <t>2755-094X</t>
  </si>
  <si>
    <t>http://www.cambridge.org/core/product/identifier/PLC/type/JOURNAL</t>
  </si>
  <si>
    <t>Geological Magazine</t>
  </si>
  <si>
    <t>Cambridge Prisms: Extinction</t>
  </si>
  <si>
    <t>2755-0958</t>
  </si>
  <si>
    <t>http://www.cambridge.org/core/product/identifier/EXT/type/JOURNAL</t>
  </si>
  <si>
    <t>Cambridge Prisms: Water</t>
  </si>
  <si>
    <t>2755-1776</t>
  </si>
  <si>
    <t>http://www.cambridge.org/core/product/identifier/WAT/type/JOURNAL</t>
  </si>
  <si>
    <t>Journal of the Marine Biological Association of the United Kingdom</t>
  </si>
  <si>
    <t>Business &amp; Industry</t>
  </si>
  <si>
    <t>Business &amp; Finance</t>
  </si>
  <si>
    <t>Experimental Economics</t>
  </si>
  <si>
    <t>1573-6938</t>
  </si>
  <si>
    <t>http://www.cambridge.org/core/product/identifier/EEC/type/JOURNAL</t>
  </si>
  <si>
    <t>Journal of the Economic Science Association</t>
  </si>
  <si>
    <t>2199-6776</t>
  </si>
  <si>
    <t>http://www.cambridge.org/core/product/identifier/ESA/type/JOURNAL</t>
  </si>
  <si>
    <t>Journal of Wine Economics</t>
  </si>
  <si>
    <t>https://journals.sagepub.com/loi/EEC</t>
  </si>
  <si>
    <t>www.worldscientific.com/ser</t>
  </si>
  <si>
    <t>https://journals.sagepub.com/loi/ERO</t>
  </si>
  <si>
    <t>https://journals.sagepub.com/loi/ROE</t>
  </si>
  <si>
    <t>FAIR Connect</t>
  </si>
  <si>
    <t>2949-799X</t>
  </si>
  <si>
    <t>https://journals.sagepub.com/loi/FCO</t>
  </si>
  <si>
    <t xml:space="preserve">Implementation and Replication Studies in Mathematics Education </t>
  </si>
  <si>
    <t>Journal of Disability Studies in Education</t>
  </si>
  <si>
    <t>2588-8803</t>
  </si>
  <si>
    <t>brill.com/jdse</t>
  </si>
  <si>
    <t>Journal of Hip-Hop and Education</t>
  </si>
  <si>
    <t>3050-5887</t>
  </si>
  <si>
    <t>brill.com/jhhe</t>
  </si>
  <si>
    <t>Power and Education</t>
  </si>
  <si>
    <t>1757-7438</t>
  </si>
  <si>
    <t>https://journals.sagepub.com/loi/PAE</t>
  </si>
  <si>
    <t>Educational material, Education</t>
  </si>
  <si>
    <t>Papers in Education and Development</t>
  </si>
  <si>
    <t>2665-0746</t>
  </si>
  <si>
    <t>brill.com/ped</t>
  </si>
  <si>
    <t>at - Automatisierungstechnik</t>
  </si>
  <si>
    <t>2196-677X</t>
  </si>
  <si>
    <t>https://www.degruyter.com/journal/key/bis/html</t>
  </si>
  <si>
    <t>Curved and Layered Structures</t>
  </si>
  <si>
    <t>2353-7396</t>
  </si>
  <si>
    <t>https://www.degruyter.com/journal/key/coma/html</t>
  </si>
  <si>
    <t>https://www.degruyter.com/journal/key/ercl/html</t>
  </si>
  <si>
    <t>Frequenz</t>
  </si>
  <si>
    <t>2191-6349</t>
  </si>
  <si>
    <t>https://www.degruyter.com/journal/key/humaff/html</t>
  </si>
  <si>
    <t>HTM Journal of Heat Treatment and Materials</t>
  </si>
  <si>
    <t>2194-1831</t>
  </si>
  <si>
    <t>https://www.degruyter.com/journal/key/ijmr/html</t>
  </si>
  <si>
    <t>International Journal of Emerging Electric Power Systems</t>
  </si>
  <si>
    <t>1553-779X</t>
  </si>
  <si>
    <t>https://www.degruyter.com/journal/key/jdrg/html</t>
  </si>
  <si>
    <t xml:space="preserve">International Journal of Turbo &amp; Jet-Engines </t>
  </si>
  <si>
    <t>2191-0332</t>
  </si>
  <si>
    <t>https://www.degruyter.com/journal/key/tnsci/html</t>
  </si>
  <si>
    <t>Journal of Integrated Global STEM</t>
  </si>
  <si>
    <t>2942-769X</t>
  </si>
  <si>
    <t>https://www.degruyter.com/journal/key/jpme/html</t>
  </si>
  <si>
    <t xml:space="preserve">Journal of Machine Design and Automation Intelligence </t>
  </si>
  <si>
    <t>2940-3693</t>
  </si>
  <si>
    <t>https://www.degruyter.com/journal/key/jtph/html</t>
  </si>
  <si>
    <t>Journal of Optical Communications</t>
  </si>
  <si>
    <t>2191-6322</t>
  </si>
  <si>
    <t>https://www.degruyter.com/journal/key/kadm/html</t>
  </si>
  <si>
    <t>Kerntechnik</t>
  </si>
  <si>
    <t>2195-8580</t>
  </si>
  <si>
    <t>https://www.degruyter.com/journal/key/lpp/html</t>
  </si>
  <si>
    <t>Materials Testing</t>
  </si>
  <si>
    <t>2195-8572</t>
  </si>
  <si>
    <t>https://www.degruyter.com/journal/key/opag/html</t>
  </si>
  <si>
    <t>Nano Micro Mechanics Review</t>
  </si>
  <si>
    <t>www.worldscientific.com/nmmr</t>
  </si>
  <si>
    <t>Nanotechnology Reviews</t>
  </si>
  <si>
    <t>2191-9097</t>
  </si>
  <si>
    <t>https://www.degruyter.com/journal/key/opis/html</t>
  </si>
  <si>
    <t>Nonlinear Engineering</t>
  </si>
  <si>
    <t>2192-8029</t>
  </si>
  <si>
    <t>https://www.degruyter.com/journal/key/eng/html</t>
  </si>
  <si>
    <t>tm - Technisches Messen</t>
  </si>
  <si>
    <t>2196-7113</t>
  </si>
  <si>
    <t>https://www.degruyter.com/journal/key/til/html</t>
  </si>
  <si>
    <t>Zeitschrift für wirtschaftlichen Fabrikbetrieb</t>
  </si>
  <si>
    <t>2511-0896</t>
  </si>
  <si>
    <t>https://www.degruyter.com/journal/key/zfwp/html</t>
  </si>
  <si>
    <t>brill.com/jmp</t>
  </si>
  <si>
    <t>Ethics &amp; Moral Philosophy</t>
  </si>
  <si>
    <t>Gender Studies</t>
  </si>
  <si>
    <t>Adsorption Science &amp; Technology</t>
  </si>
  <si>
    <t>2048-4038</t>
  </si>
  <si>
    <t>https://journals.sagepub.com/loi/ADT</t>
  </si>
  <si>
    <t>Geography and Urban Studies &amp; Planning</t>
  </si>
  <si>
    <t>https://journals.sagepub.com/loi/EHI</t>
  </si>
  <si>
    <t>Geosciences</t>
  </si>
  <si>
    <t>Journal of Applied Geodesy</t>
  </si>
  <si>
    <t>1862-9024</t>
  </si>
  <si>
    <t>https://www.degruyter.com/journal/key/jbvela/html</t>
  </si>
  <si>
    <t>Journal of Geodetic Science</t>
  </si>
  <si>
    <t>2081-9943</t>
  </si>
  <si>
    <t>https://www.degruyter.com/journal/key/kantyb/html</t>
  </si>
  <si>
    <t>Open Geosciences</t>
  </si>
  <si>
    <t>2391-5447</t>
  </si>
  <si>
    <t>https://www.degruyter.com/journal/key/icl/html</t>
  </si>
  <si>
    <t>Public Health Policy And Practice</t>
  </si>
  <si>
    <t>Health Interactions</t>
  </si>
  <si>
    <t>2996-3257</t>
  </si>
  <si>
    <t>Aschkenas</t>
  </si>
  <si>
    <t>1865-9438</t>
  </si>
  <si>
    <t>https://www.degruyter.com/journal/key/ajle/html</t>
  </si>
  <si>
    <t>Asiatische Studien - Études Asiatiques</t>
  </si>
  <si>
    <t>2235-5871</t>
  </si>
  <si>
    <t>https://www.degruyter.com/journal/key/asia/html</t>
  </si>
  <si>
    <t>Austrian History Yearbook</t>
  </si>
  <si>
    <t>Byzantinische Zeitschrift</t>
  </si>
  <si>
    <t>1868-9027</t>
  </si>
  <si>
    <t>https://www.degruyter.com/journal/key/cti/html</t>
  </si>
  <si>
    <t>Early Medieval England and its Neighbours</t>
  </si>
  <si>
    <t>3033-3679</t>
  </si>
  <si>
    <t>e-Journal of Portuguese History</t>
  </si>
  <si>
    <t>1645-6432</t>
  </si>
  <si>
    <t>brill.com/ejph</t>
  </si>
  <si>
    <t>Historische Zeitschrift</t>
  </si>
  <si>
    <t>2196-680X</t>
  </si>
  <si>
    <t>https://www.degruyter.com/journal/key/hzhz/html</t>
  </si>
  <si>
    <t>International Public History</t>
  </si>
  <si>
    <t>2567-1111</t>
  </si>
  <si>
    <t>https://www.degruyter.com/journal/key/iph/html</t>
  </si>
  <si>
    <t>Jahrbuch für die Geschichte Mittel- und Ostdeutschlands</t>
  </si>
  <si>
    <t>2191-9909</t>
  </si>
  <si>
    <t>https://www.degruyter.com/journal/key/jlt/html</t>
  </si>
  <si>
    <t>Jahrbuch für Wirtschaftsgeschichte / Economic History Yearbook</t>
  </si>
  <si>
    <t>2196-6842</t>
  </si>
  <si>
    <t>https://www.degruyter.com/journal/key/jbwg/html</t>
  </si>
  <si>
    <t>Militärgeschichtliche Zeitschrift</t>
  </si>
  <si>
    <t>2196-6850</t>
  </si>
  <si>
    <t>https://www.degruyter.com/journal/key/ngs/html</t>
  </si>
  <si>
    <t xml:space="preserve">Praehistorische Zeitschrift </t>
  </si>
  <si>
    <t>1613-0804</t>
  </si>
  <si>
    <t>https://www.degruyter.com/journal/key/rmeef/html</t>
  </si>
  <si>
    <t>Quellen und Forschungen aus italienischen Archiven und Bibliotheken</t>
  </si>
  <si>
    <t>1865-8865</t>
  </si>
  <si>
    <t>https://www.degruyter.com/journal/key/qfiab/html</t>
  </si>
  <si>
    <t>Transactions of the Royal Historical Society</t>
  </si>
  <si>
    <t>Zeitschrift der Savigny-Stiftung für Rechtsgeschichte: Germanistische Abteilung</t>
  </si>
  <si>
    <t>2304-4861</t>
  </si>
  <si>
    <t>https://www.degruyter.com/journal/key/zrph/html</t>
  </si>
  <si>
    <t>French</t>
  </si>
  <si>
    <t>Zeitschrift der Savigny-Stiftung für Rechtsgeschichte: Kanonistische Abteilung</t>
  </si>
  <si>
    <t>2304-4896</t>
  </si>
  <si>
    <t>https://www.degruyter.com/journal/key/slaw/html</t>
  </si>
  <si>
    <t>Zeitschrift der Savigny-Stiftung für Rechtsgeschichte: Romanistische Abteilung</t>
  </si>
  <si>
    <t>2304-4934</t>
  </si>
  <si>
    <t>https://www.degruyter.com/journal/key/zsr/html</t>
  </si>
  <si>
    <t>Zeitschrift für Unternehmensgeschichte</t>
  </si>
  <si>
    <t>2367-2293</t>
  </si>
  <si>
    <t>https://www.degruyter.com/journal/key/zwf/html</t>
  </si>
  <si>
    <t xml:space="preserve">Journal of Jewish Thought and Philosophy, The </t>
  </si>
  <si>
    <t xml:space="preserve">Journal of South Asian Intellectual History, The </t>
  </si>
  <si>
    <t>brill.com/saih</t>
  </si>
  <si>
    <t>History of the Americas</t>
  </si>
  <si>
    <t xml:space="preserve">International Journal of Platonic Tradition, The </t>
  </si>
  <si>
    <t>Humanities</t>
  </si>
  <si>
    <t>Media &amp; Arts</t>
  </si>
  <si>
    <t>Industrial Chemistry</t>
  </si>
  <si>
    <t>Chemical Product and Process Modeling</t>
  </si>
  <si>
    <t>1934-2659</t>
  </si>
  <si>
    <t>https://www.degruyter.com/journal/key/dzph/html</t>
  </si>
  <si>
    <t>Green Processing and Synthesis</t>
  </si>
  <si>
    <t>2191-9550</t>
  </si>
  <si>
    <t>https://www.degruyter.com/journal/key/ijamh/html</t>
  </si>
  <si>
    <t>International Journal of Chemical Reactor Engineering</t>
  </si>
  <si>
    <t>1542-6580</t>
  </si>
  <si>
    <t>https://www.degruyter.com/journal/key/jjzg-b/html</t>
  </si>
  <si>
    <t>International Journal of Food Engineering</t>
  </si>
  <si>
    <t>1556-3758</t>
  </si>
  <si>
    <t>https://www.degruyter.com/journal/key/jgmo/html</t>
  </si>
  <si>
    <t>Journal of Polymer Engineering</t>
  </si>
  <si>
    <t>2191-0340</t>
  </si>
  <si>
    <t>https://www.degruyter.com/journal/key/pteridines/html</t>
  </si>
  <si>
    <t>Open Engineering</t>
  </si>
  <si>
    <t>2391-5439</t>
  </si>
  <si>
    <t>https://www.degruyter.com/journal/key/fjsb/html</t>
  </si>
  <si>
    <t>Physical Sciences Reviews</t>
  </si>
  <si>
    <t>2365-659X</t>
  </si>
  <si>
    <t>https://www.degruyter.com/journal/key/rose/html</t>
  </si>
  <si>
    <t>Reviews in Analytical Chemistry</t>
  </si>
  <si>
    <t>2191-0189</t>
  </si>
  <si>
    <t>https://www.degruyter.com/journal/key/rams/html</t>
  </si>
  <si>
    <t>Reviews in Chemical Engineering</t>
  </si>
  <si>
    <t>2191-0235</t>
  </si>
  <si>
    <t>Tenside Surfactants Detergents</t>
  </si>
  <si>
    <t>2195-8564</t>
  </si>
  <si>
    <t>https://www.degruyter.com/journal/key/yewph/html</t>
  </si>
  <si>
    <t>Industrial Chemistry | Materials Sciences</t>
  </si>
  <si>
    <t>International Polymer Processing</t>
  </si>
  <si>
    <t>2195-8602</t>
  </si>
  <si>
    <t>https://www.degruyter.com/journal/key/jafio/html</t>
  </si>
  <si>
    <t xml:space="preserve">Law &amp; Practice of International Courts and Tribunals, The </t>
  </si>
  <si>
    <t xml:space="preserve">Journal of World Investment &amp; Trade, The </t>
  </si>
  <si>
    <t xml:space="preserve">Yearbook of Polar Law Online, The </t>
  </si>
  <si>
    <t xml:space="preserve">International Journal of Children's Rights, The </t>
  </si>
  <si>
    <t>brill.com/chil</t>
  </si>
  <si>
    <t>Arab Yearbook of Public &amp; Private International Law, The</t>
  </si>
  <si>
    <t>3050-5046</t>
  </si>
  <si>
    <t>brill.com/aypp</t>
  </si>
  <si>
    <t xml:space="preserve">Australian Year Book of International Law Online, The </t>
  </si>
  <si>
    <t>International Journal of Procedural Law</t>
  </si>
  <si>
    <t>3050-4856</t>
  </si>
  <si>
    <t>brill.com/ijpl</t>
  </si>
  <si>
    <t xml:space="preserve">Italian Yearbook of International Law Online, The </t>
  </si>
  <si>
    <t>New Zealand Yearbook of International Law Online</t>
  </si>
  <si>
    <t>3050-5631</t>
  </si>
  <si>
    <t>brill.com/nzyo</t>
  </si>
  <si>
    <t>Law &amp; Geoeconomics</t>
  </si>
  <si>
    <t>2950-5720</t>
  </si>
  <si>
    <t>brill.com/lgeo</t>
  </si>
  <si>
    <t>DABIR: Digital Archive of Brief Notes &amp; Iran Review</t>
  </si>
  <si>
    <t>Islamic and Arabic Philosopy</t>
  </si>
  <si>
    <t xml:space="preserve">Vatican Library Review, The </t>
  </si>
  <si>
    <t>Islamic and Middle Eastern Studies</t>
  </si>
  <si>
    <t>Der Islam</t>
  </si>
  <si>
    <t>1613-0928</t>
  </si>
  <si>
    <t>https://www.degruyter.com/journal/key/janeh/html</t>
  </si>
  <si>
    <t>Journal of the International Qur’anic Studies Association</t>
  </si>
  <si>
    <t>2474-8420</t>
  </si>
  <si>
    <t>https://www.degruyter.com/journal/key/polyeng/html</t>
  </si>
  <si>
    <t xml:space="preserve">Zutot: Perspectives on Jewish Culture </t>
  </si>
  <si>
    <t>Computational Humanities Research</t>
  </si>
  <si>
    <t>2977-8158</t>
  </si>
  <si>
    <t>Interpreting and Society</t>
  </si>
  <si>
    <t>https://journals.sagepub.com/loi/ISY</t>
  </si>
  <si>
    <t>Natural Language Processing</t>
  </si>
  <si>
    <t>2977-0424</t>
  </si>
  <si>
    <t>Phonology</t>
  </si>
  <si>
    <t>Signs and Society</t>
  </si>
  <si>
    <t>2326-4497</t>
  </si>
  <si>
    <t>http://www.cambridge.org/core/product/identifier/SAS/type/JOURNAL</t>
  </si>
  <si>
    <t>Health Communication</t>
  </si>
  <si>
    <t>Health Literacy and Communication Open</t>
  </si>
  <si>
    <t>2835-5245</t>
  </si>
  <si>
    <t>Al-Karmil: Studies in Arabic Language and Literature</t>
  </si>
  <si>
    <t>Cambridge Forum on AI: Law and Governance</t>
  </si>
  <si>
    <t>3033-3733</t>
  </si>
  <si>
    <t>Federal Law Review</t>
  </si>
  <si>
    <t>1444-6928</t>
  </si>
  <si>
    <t>http://www.cambridge.org/core/product/identifier/FED/type/JOURNAL</t>
  </si>
  <si>
    <t>German Law Journal</t>
  </si>
  <si>
    <t>Proceedings of the ASIL Annual Meeting</t>
  </si>
  <si>
    <t>Transnational Environmental Law</t>
  </si>
  <si>
    <t xml:space="preserve">Law </t>
  </si>
  <si>
    <t>Asian Journal of Law and Economics</t>
  </si>
  <si>
    <t>2154-4611</t>
  </si>
  <si>
    <t>https://www.degruyter.com/journal/key/auk/html</t>
  </si>
  <si>
    <t>Deutsche Zeitschrift für Wirtschafts- und Insolvenzrecht</t>
  </si>
  <si>
    <t>1612-7056</t>
  </si>
  <si>
    <t>https://www.degruyter.com/journal/key/erj/html</t>
  </si>
  <si>
    <t>European Company and Financial Law Review</t>
  </si>
  <si>
    <t>1613-2556</t>
  </si>
  <si>
    <t>https://www.degruyter.com/journal/key/etst/html</t>
  </si>
  <si>
    <t xml:space="preserve">European Property Law Journal </t>
  </si>
  <si>
    <t>2190-8362</t>
  </si>
  <si>
    <t>https://www.degruyter.com/journal/key/fhep/html</t>
  </si>
  <si>
    <t>European Review of Contract Law</t>
  </si>
  <si>
    <t>1614-9939</t>
  </si>
  <si>
    <t>https://www.degruyter.com/journal/key/fns/html</t>
  </si>
  <si>
    <t>Global Jurist</t>
  </si>
  <si>
    <t>1934-2640</t>
  </si>
  <si>
    <t>https://www.degruyter.com/journal/key/indo/html</t>
  </si>
  <si>
    <t>ICL Journal</t>
  </si>
  <si>
    <t>1995-5855</t>
  </si>
  <si>
    <t>https://www.degruyter.com/journal/key/iral/html</t>
  </si>
  <si>
    <t>Jahrbuch der Juristischen Zeitgeschichte</t>
  </si>
  <si>
    <t>1869-6902</t>
  </si>
  <si>
    <t>https://www.degruyter.com/journal/key/jcfs/html</t>
  </si>
  <si>
    <t>Journal der Juristischen Zeitgeschichte</t>
  </si>
  <si>
    <t>1868-8810</t>
  </si>
  <si>
    <t>https://www.degruyter.com/journal/key/jias/html</t>
  </si>
  <si>
    <t>Journal of European Tort Law</t>
  </si>
  <si>
    <t>1868-9620</t>
  </si>
  <si>
    <t>https://www.degruyter.com/journal/key/joll/html</t>
  </si>
  <si>
    <t>Journal of Tort Law</t>
  </si>
  <si>
    <t>1932-9148</t>
  </si>
  <si>
    <t>https://www.degruyter.com/journal/key/cercles/html</t>
  </si>
  <si>
    <t>JURA - Juristische Ausbildung</t>
  </si>
  <si>
    <t>1612-7021</t>
  </si>
  <si>
    <t>https://www.degruyter.com/journal/key/lexi/html</t>
  </si>
  <si>
    <t>Juristische Rundschau</t>
  </si>
  <si>
    <t>1612-7064</t>
  </si>
  <si>
    <t>https://www.degruyter.com/journal/key/libr/html</t>
  </si>
  <si>
    <t>Law &amp; Ethics of Human Rights</t>
  </si>
  <si>
    <t>1938-2545</t>
  </si>
  <si>
    <t>https://www.degruyter.com/journal/key/ms/html</t>
  </si>
  <si>
    <t>Monatsschrift für Kriminologie und Strafrechtsreform</t>
  </si>
  <si>
    <t>2366-1968</t>
  </si>
  <si>
    <t>https://www.degruyter.com/journal/key/niet/html</t>
  </si>
  <si>
    <t>Muslim World Journal of Human Rights</t>
  </si>
  <si>
    <t>1554-4419</t>
  </si>
  <si>
    <t>https://www.degruyter.com/journal/key/opar/html</t>
  </si>
  <si>
    <t>Review of Law &amp; Economics</t>
  </si>
  <si>
    <t>1555-5879</t>
  </si>
  <si>
    <t>https://www.degruyter.com/journal/key/sjpain/html</t>
  </si>
  <si>
    <t>Theoretical Inquiries in Law</t>
  </si>
  <si>
    <t>1565-3404</t>
  </si>
  <si>
    <t>https://www.degruyter.com/journal/key/teme/html</t>
  </si>
  <si>
    <t xml:space="preserve">Zeitschrift für die gesamte Strafrechtswissenschaft      </t>
  </si>
  <si>
    <t>1612-703X</t>
  </si>
  <si>
    <t>https://www.degruyter.com/journal/key/zug/html</t>
  </si>
  <si>
    <t xml:space="preserve">International Journal of Marine and Coastal Law, The </t>
  </si>
  <si>
    <t>brill.com/ocyo</t>
  </si>
  <si>
    <t>Library and Information Science, Book Studies</t>
  </si>
  <si>
    <t>ABI Technik</t>
  </si>
  <si>
    <t>2191-4664</t>
  </si>
  <si>
    <t>https://www.degruyter.com/journal/key/abitech/html</t>
  </si>
  <si>
    <t>Bibliothek Forschung und Praxis</t>
  </si>
  <si>
    <t>1865-7648</t>
  </si>
  <si>
    <t>Bibliotheksdienst</t>
  </si>
  <si>
    <t>2194-9646</t>
  </si>
  <si>
    <t>Information – Wissenschaft &amp; Praxis</t>
  </si>
  <si>
    <t>1619-4292</t>
  </si>
  <si>
    <t>https://www.degruyter.com/journal/key/jag/html</t>
  </si>
  <si>
    <t>Libri</t>
  </si>
  <si>
    <t>1865-8423</t>
  </si>
  <si>
    <t>Open Information Science</t>
  </si>
  <si>
    <t>2451-1781</t>
  </si>
  <si>
    <t>https://www.degruyter.com/journal/key/psych/html</t>
  </si>
  <si>
    <t>Preservation, Digital Technology &amp; Culture (PDT&amp;C)</t>
  </si>
  <si>
    <t>2195-2965</t>
  </si>
  <si>
    <t>https://www.degruyter.com/journal/key/pdtc/html</t>
  </si>
  <si>
    <t>Restaurator. International Journal for the Preservation of Library and Archival Material</t>
  </si>
  <si>
    <t>1865-8431</t>
  </si>
  <si>
    <t>https://www.degruyter.com/journal/key/rest/html</t>
  </si>
  <si>
    <t>The African Book Publishing Record</t>
  </si>
  <si>
    <t>1865-8717</t>
  </si>
  <si>
    <t>https://www.degruyter.com/journal/key/ael/html</t>
  </si>
  <si>
    <t>https://journals.sagepub.com/loi/BBI</t>
  </si>
  <si>
    <t>Cancer Biomarkers</t>
  </si>
  <si>
    <t>1875-8592</t>
  </si>
  <si>
    <t>https://journals.sagepub.com/loi/CBM</t>
  </si>
  <si>
    <t>https://journals.sagepub.com/loi/CLL</t>
  </si>
  <si>
    <t>In Silico Biology</t>
  </si>
  <si>
    <t>1434-3207</t>
  </si>
  <si>
    <t>https://journals.sagepub.com/loi/ISI</t>
  </si>
  <si>
    <t>2633-1055</t>
  </si>
  <si>
    <t>https://journals.sagepub.com/loi/EXN</t>
  </si>
  <si>
    <t>Tumor Biology</t>
  </si>
  <si>
    <t>1423-0380</t>
  </si>
  <si>
    <t>https://journals.sagepub.com/loi/TUB</t>
  </si>
  <si>
    <t>Biological Chemistry</t>
  </si>
  <si>
    <t>1437-4315</t>
  </si>
  <si>
    <t>https://www.degruyter.com/journal/key/bchm/html</t>
  </si>
  <si>
    <t>Biomolecular Concepts</t>
  </si>
  <si>
    <t>1868-503X</t>
  </si>
  <si>
    <t>https://www.degruyter.com/journal/key/botm/html</t>
  </si>
  <si>
    <t>Botanica Marina</t>
  </si>
  <si>
    <t>1437-4323</t>
  </si>
  <si>
    <t>https://www.degruyter.com/journal/key/crpm/html</t>
  </si>
  <si>
    <t>Florida Entomologist</t>
  </si>
  <si>
    <t>1938-5102</t>
  </si>
  <si>
    <t>https://www.degruyter.com/journal/key/hc/html</t>
  </si>
  <si>
    <t>Hormone Molecular Biology and Clinical Investigation</t>
  </si>
  <si>
    <t>1868-1891</t>
  </si>
  <si>
    <t>https://www.degruyter.com/journal/key/hmbci/html</t>
  </si>
  <si>
    <t>Mammalia</t>
  </si>
  <si>
    <t>1864-1547</t>
  </si>
  <si>
    <t>https://www.degruyter.com/journal/key/mlt/html</t>
  </si>
  <si>
    <t>Open Agriculture</t>
  </si>
  <si>
    <t>2391-9531</t>
  </si>
  <si>
    <t>https://www.degruyter.com/journal/key/opphil/html</t>
  </si>
  <si>
    <t xml:space="preserve">Open Life Sciences </t>
  </si>
  <si>
    <t>2391-5412</t>
  </si>
  <si>
    <t>https://www.degruyter.com/journal/key/bmte/html</t>
  </si>
  <si>
    <t>Pteridines</t>
  </si>
  <si>
    <t>2195-4720</t>
  </si>
  <si>
    <t>https://www.degruyter.com/journal/key/roe/html</t>
  </si>
  <si>
    <t>Reviews in the Neurosciences</t>
  </si>
  <si>
    <t>2191-0200</t>
  </si>
  <si>
    <t>https://www.degruyter.com/journal/key/roma/html</t>
  </si>
  <si>
    <t>Spanish</t>
  </si>
  <si>
    <t>Statistical Applications in Genetics and Molecular Biology</t>
  </si>
  <si>
    <t>1544-6115</t>
  </si>
  <si>
    <t>https://www.degruyter.com/journal/key/spircare/html</t>
  </si>
  <si>
    <t>Zeitschrift für Naturforschung C</t>
  </si>
  <si>
    <t>1865-7125</t>
  </si>
  <si>
    <t>https://www.degruyter.com/journal/key/znc/html</t>
  </si>
  <si>
    <t>Environment &amp; Agriculture</t>
  </si>
  <si>
    <t>Linguistics and Semiotics</t>
  </si>
  <si>
    <t>Anglia</t>
  </si>
  <si>
    <t>1865-8938</t>
  </si>
  <si>
    <t>https://www.degruyter.com/journal/key/agms/html</t>
  </si>
  <si>
    <t>Applied Linguistics Review</t>
  </si>
  <si>
    <t>1868-6311</t>
  </si>
  <si>
    <t>https://www.degruyter.com/journal/key/arbi/html</t>
  </si>
  <si>
    <t>Chinese as a Second Language Research</t>
  </si>
  <si>
    <t>2193-2271</t>
  </si>
  <si>
    <t>https://www.degruyter.com/journal/key/caslar/html</t>
  </si>
  <si>
    <t>Chinese Journal of Applied Linguistics</t>
  </si>
  <si>
    <t>2192-9513</t>
  </si>
  <si>
    <t>https://www.degruyter.com/journal/key/cogsem/html</t>
  </si>
  <si>
    <t>Cognitive Linguistics</t>
  </si>
  <si>
    <t>1613-3641</t>
  </si>
  <si>
    <t>Cognitive Semiotics</t>
  </si>
  <si>
    <t>2235-2066</t>
  </si>
  <si>
    <t>Corpus Linguistics and Linguistic Theory</t>
  </si>
  <si>
    <t>1613-7035</t>
  </si>
  <si>
    <t>https://www.degruyter.com/journal/key/cllt/html</t>
  </si>
  <si>
    <t>Dialectologia et Geolinguistica</t>
  </si>
  <si>
    <t>1867-0903</t>
  </si>
  <si>
    <t>https://www.degruyter.com/journal/key/edit/html</t>
  </si>
  <si>
    <t>Educational Linguistics</t>
  </si>
  <si>
    <t>2748-9329</t>
  </si>
  <si>
    <t>https://www.degruyter.com/journal/key/eplj/html</t>
  </si>
  <si>
    <t>European Journal of Applied Linguistics</t>
  </si>
  <si>
    <t>2192-953X</t>
  </si>
  <si>
    <t>https://www.degruyter.com/journal/key/eujal/html</t>
  </si>
  <si>
    <t>Folia Linguistica</t>
  </si>
  <si>
    <t>1614-7308</t>
  </si>
  <si>
    <t>https://www.degruyter.com/journal/key/hfsg/html</t>
  </si>
  <si>
    <t>Global Chinese</t>
  </si>
  <si>
    <t>2199-4382</t>
  </si>
  <si>
    <t>https://www.degruyter.com/journal/key/iwp/html</t>
  </si>
  <si>
    <t xml:space="preserve">Glottotheory </t>
  </si>
  <si>
    <t>2196-6907</t>
  </si>
  <si>
    <t>https://www.degruyter.com/journal/key/infodaf/html</t>
  </si>
  <si>
    <t>HUMOR</t>
  </si>
  <si>
    <t>1613-3722</t>
  </si>
  <si>
    <t>https://www.degruyter.com/journal/key/ijsl/html</t>
  </si>
  <si>
    <t>Indogermanische Forschungen</t>
  </si>
  <si>
    <t>1613-0405</t>
  </si>
  <si>
    <t>Informationen Deutsch als Fremdsprache</t>
  </si>
  <si>
    <t>2511-0853</t>
  </si>
  <si>
    <t>https://www.degruyter.com/journal/key/znth/html</t>
  </si>
  <si>
    <t>Intercultural Pragmatics</t>
  </si>
  <si>
    <t>1613-365X</t>
  </si>
  <si>
    <t>https://www.degruyter.com/journal/key/crll/html</t>
  </si>
  <si>
    <t>International Journal of Legal Discourse</t>
  </si>
  <si>
    <t>2364-883X</t>
  </si>
  <si>
    <t>https://www.degruyter.com/journal/key/jbgsg/html</t>
  </si>
  <si>
    <t>International Journal of the Sociology of Language</t>
  </si>
  <si>
    <t>1613-3668</t>
  </si>
  <si>
    <t>https://www.degruyter.com/journal/key/jeeh/html</t>
  </si>
  <si>
    <t>International Review of Applied Linguistics in Language Teaching</t>
  </si>
  <si>
    <t>1613-4141</t>
  </si>
  <si>
    <t>https://www.degruyter.com/journal/key/jah/html</t>
  </si>
  <si>
    <t>Jahrbuch für Germanistische Sprachgeschichte</t>
  </si>
  <si>
    <t>1869-7046</t>
  </si>
  <si>
    <t>https://www.degruyter.com/journal/key/jem/html</t>
  </si>
  <si>
    <t>Journal of African Languages and Linguistics</t>
  </si>
  <si>
    <t>1613-3811</t>
  </si>
  <si>
    <t>https://www.degruyter.com/journal/key/jall/html</t>
  </si>
  <si>
    <t>Journal of English as a Lingua Franca</t>
  </si>
  <si>
    <t>2191-933X</t>
  </si>
  <si>
    <t>https://www.degruyter.com/journal/key/jiip/html</t>
  </si>
  <si>
    <t>Journal of Historical Sociolinguistics</t>
  </si>
  <si>
    <t>2199-2908</t>
  </si>
  <si>
    <t>https://www.degruyter.com/journal/key/jnma/html</t>
  </si>
  <si>
    <t>Journal of Japanese Linguistics</t>
  </si>
  <si>
    <t>2512-1413</t>
  </si>
  <si>
    <t>https://www.degruyter.com/journal/key/jbr/html</t>
  </si>
  <si>
    <t>Journal of Latin Linguistics</t>
  </si>
  <si>
    <t>2194-8747</t>
  </si>
  <si>
    <t>https://www.degruyter.com/journal/key/kant/html</t>
  </si>
  <si>
    <t>Journal of Literary Semantics</t>
  </si>
  <si>
    <t>1613-3838</t>
  </si>
  <si>
    <t>https://www.degruyter.com/journal/key/jiqsa/html</t>
  </si>
  <si>
    <t>Journal of Politeness Research</t>
  </si>
  <si>
    <t>1613-4877</t>
  </si>
  <si>
    <t>https://www.degruyter.com/journal/key/jplr/html</t>
  </si>
  <si>
    <t>Journal of South Asian Languages and Linguistics</t>
  </si>
  <si>
    <t>2196-078X</t>
  </si>
  <si>
    <t>https://www.degruyter.com/journal/key/krt/html</t>
  </si>
  <si>
    <t>Language Learning in Higher Education</t>
  </si>
  <si>
    <t>2191-6128</t>
  </si>
  <si>
    <t>https://www.degruyter.com/journal/key/cclm/html</t>
  </si>
  <si>
    <t>Lebende Sprachen</t>
  </si>
  <si>
    <t>1868-0267</t>
  </si>
  <si>
    <t>https://www.degruyter.com/journal/key/mp/html</t>
  </si>
  <si>
    <t>Lexicographica</t>
  </si>
  <si>
    <t>1865-9403</t>
  </si>
  <si>
    <t>https://www.degruyter.com/journal/key/mim/html</t>
  </si>
  <si>
    <t>1613-415X</t>
  </si>
  <si>
    <t>1613-396X</t>
  </si>
  <si>
    <t>https://www.degruyter.com/journal/key/ling/html</t>
  </si>
  <si>
    <t>Linguistics Vanguard</t>
  </si>
  <si>
    <t>2199-174X</t>
  </si>
  <si>
    <t>https://www.degruyter.com/journal/key/mcma/html</t>
  </si>
  <si>
    <t xml:space="preserve">Lodz Papers in Pragmatics </t>
  </si>
  <si>
    <t>1898-4436</t>
  </si>
  <si>
    <t>https://www.degruyter.com/journal/key/mopp/html</t>
  </si>
  <si>
    <t>Multilingua</t>
  </si>
  <si>
    <t>1613-3684</t>
  </si>
  <si>
    <t>Open Linguistics</t>
  </si>
  <si>
    <t>2300-9969</t>
  </si>
  <si>
    <t>https://www.degruyter.com/journal/key/opth/html</t>
  </si>
  <si>
    <t>Phonetica</t>
  </si>
  <si>
    <t>1423-0321</t>
  </si>
  <si>
    <t>https://www.degruyter.com/journal/key/pol/html</t>
  </si>
  <si>
    <t>Poznan Studies in Contemporary Linguistics</t>
  </si>
  <si>
    <t>1897-7499</t>
  </si>
  <si>
    <t>https://www.degruyter.com/journal/key/psicl/html</t>
  </si>
  <si>
    <t>Probus</t>
  </si>
  <si>
    <t>1613-4079</t>
  </si>
  <si>
    <t>https://www.degruyter.com/journal/key/prbs/html</t>
  </si>
  <si>
    <t>Semiotica</t>
  </si>
  <si>
    <t>1613-3692</t>
  </si>
  <si>
    <t>Sociolinguistica</t>
  </si>
  <si>
    <t>1865-939X</t>
  </si>
  <si>
    <t>https://www.degruyter.com/journal/key/tsd/html</t>
  </si>
  <si>
    <t>Studies in Hispanic and Lusophone Linguistics</t>
  </si>
  <si>
    <t>2199-3386</t>
  </si>
  <si>
    <t>https://www.degruyter.com/journal/key/eqc/html</t>
  </si>
  <si>
    <t>STUF - Language Typology and Universals</t>
  </si>
  <si>
    <t>2196-7148</t>
  </si>
  <si>
    <t>https://www.degruyter.com/journal/key/for/html</t>
  </si>
  <si>
    <t>Text &amp; Talk</t>
  </si>
  <si>
    <t>1860-7349</t>
  </si>
  <si>
    <t>https://www.degruyter.com/journal/key/thli/html</t>
  </si>
  <si>
    <t>The Linguistic Review</t>
  </si>
  <si>
    <t>1613-3676</t>
  </si>
  <si>
    <t>https://www.degruyter.com/journal/key/tjb/html</t>
  </si>
  <si>
    <t>Theoretical Linguistics</t>
  </si>
  <si>
    <t>1613-4060</t>
  </si>
  <si>
    <t>Yearbook of Phraseology</t>
  </si>
  <si>
    <t>1868-6338</t>
  </si>
  <si>
    <t>Yearbook of the German Cognitive Linguistics Association</t>
  </si>
  <si>
    <t>2197-2796</t>
  </si>
  <si>
    <t>https://www.degruyter.com/journal/key/iber/html</t>
  </si>
  <si>
    <t>Zeitschrift für Angewandte Linguistik</t>
  </si>
  <si>
    <t>2190-0191</t>
  </si>
  <si>
    <t>Zeitschrift für Anglistik und Amerikanistik</t>
  </si>
  <si>
    <t>2196-4726</t>
  </si>
  <si>
    <t>https://www.degruyter.com/journal/key/zaa/html</t>
  </si>
  <si>
    <t>Zeitschrift für germanistische Linguistik</t>
  </si>
  <si>
    <t>1613-0626</t>
  </si>
  <si>
    <t>https://www.degruyter.com/journal/key/zkri/html</t>
  </si>
  <si>
    <t>Zeitschrift für romanische Philologie</t>
  </si>
  <si>
    <t>1865-9063</t>
  </si>
  <si>
    <t>https://www.degruyter.com/journal/key/zfsoz/html</t>
  </si>
  <si>
    <t>Zeitschrift für Slawistik</t>
  </si>
  <si>
    <t>2196-7016</t>
  </si>
  <si>
    <t>https://www.degruyter.com/journal/key/snde/html</t>
  </si>
  <si>
    <t>Literary Studies</t>
  </si>
  <si>
    <t xml:space="preserve">Angermion </t>
  </si>
  <si>
    <t>1868-9426</t>
  </si>
  <si>
    <t>Arbitrium</t>
  </si>
  <si>
    <t>1865-8849</t>
  </si>
  <si>
    <t>https://www.degruyter.com/journal/key/arca/html</t>
  </si>
  <si>
    <t>arcadia</t>
  </si>
  <si>
    <t>1613-0642</t>
  </si>
  <si>
    <t>https://www.degruyter.com/journal/key/apf/html</t>
  </si>
  <si>
    <t>Beiträge zur Geschichte der deutschen Sprache und Literatur</t>
  </si>
  <si>
    <t>1865-9373</t>
  </si>
  <si>
    <t>Deutsches Dante-Jahrbuch</t>
  </si>
  <si>
    <t>2194-4059</t>
  </si>
  <si>
    <t>https://www.degruyter.com/journal/key/dma/html</t>
  </si>
  <si>
    <t>editio</t>
  </si>
  <si>
    <t>1865-9446</t>
  </si>
  <si>
    <t>European Journal of Scandinavian Studies</t>
  </si>
  <si>
    <t>2191-9402</t>
  </si>
  <si>
    <t>https://www.degruyter.com/journal/key/ejss/html</t>
  </si>
  <si>
    <t>Fabula</t>
  </si>
  <si>
    <t>1613-0464</t>
  </si>
  <si>
    <t>https://www.degruyter.com/journal/key/gj/html</t>
  </si>
  <si>
    <t>Frontiers of Narrative Studies</t>
  </si>
  <si>
    <t>2509-4890</t>
  </si>
  <si>
    <t>Iberoromania</t>
  </si>
  <si>
    <t>1865-9039</t>
  </si>
  <si>
    <t>Internationales Archiv für Sozialgeschichte der deutschen Literatur</t>
  </si>
  <si>
    <t>1865-9128</t>
  </si>
  <si>
    <t>https://www.degruyter.com/journal/key/ipp/html</t>
  </si>
  <si>
    <t>Jahrbuch der Raabe-Gesellschaft</t>
  </si>
  <si>
    <t>1865-8857</t>
  </si>
  <si>
    <t>https://www.degruyter.com/journal/key/revac/html</t>
  </si>
  <si>
    <t>Journal of Contemporary Drama in English</t>
  </si>
  <si>
    <t>2195-0164</t>
  </si>
  <si>
    <t>https://www.degruyter.com/journal/key/jhsl/html</t>
  </si>
  <si>
    <t>Journal of Literary Theory</t>
  </si>
  <si>
    <t>1862-8990</t>
  </si>
  <si>
    <t>Journal of the International Arthurian Society</t>
  </si>
  <si>
    <t>2196-9361</t>
  </si>
  <si>
    <t>https://www.degruyter.com/journal/key/joc/html</t>
  </si>
  <si>
    <t>Kritikon Litterarum</t>
  </si>
  <si>
    <t>1865-7249</t>
  </si>
  <si>
    <t>https://www.degruyter.com/journal/key/mamm/html</t>
  </si>
  <si>
    <t>Pólemos</t>
  </si>
  <si>
    <t>2036-4601</t>
  </si>
  <si>
    <t>Rhetorik</t>
  </si>
  <si>
    <t>1865-9160</t>
  </si>
  <si>
    <t>https://www.degruyter.com/journal/key/rnam/html</t>
  </si>
  <si>
    <t>Romanistisches Jahrbuch</t>
  </si>
  <si>
    <t>1613-0413</t>
  </si>
  <si>
    <t>https://www.degruyter.com/journal/key/sosi/html</t>
  </si>
  <si>
    <t>Scientia Poetica</t>
  </si>
  <si>
    <t>1868-9418</t>
  </si>
  <si>
    <t>https://www.degruyter.com/journal/key/scid/html</t>
  </si>
  <si>
    <t>Yearbook for European Jewish Literature Studies</t>
  </si>
  <si>
    <t>2196-6257</t>
  </si>
  <si>
    <t>https://www.degruyter.com/journal/key/gcla/html</t>
  </si>
  <si>
    <t>Zeitschrift für celtische Philologie</t>
  </si>
  <si>
    <t>1865-889X</t>
  </si>
  <si>
    <t>https://www.degruyter.com/journal/key/zach/html</t>
  </si>
  <si>
    <t>Cambridge Forum on AI: Culture and Society</t>
  </si>
  <si>
    <t>3033-3725</t>
  </si>
  <si>
    <t>Public Humanities</t>
  </si>
  <si>
    <t>2977-0173</t>
  </si>
  <si>
    <t>Journal of Sustainable Materials Science and Engineering</t>
  </si>
  <si>
    <t>www.worldscientific.com/jsmse</t>
  </si>
  <si>
    <t>https://journals.sagepub.com/loi/ADE</t>
  </si>
  <si>
    <t>https://journals.sagepub.com/loi/BEC</t>
  </si>
  <si>
    <t>2634-9833</t>
  </si>
  <si>
    <t>https://journals.sagepub.com/loi/ACM</t>
  </si>
  <si>
    <t>https://journals.sagepub.com/loi/EEA</t>
  </si>
  <si>
    <t>https://journals.sagepub.com/loi/ARX</t>
  </si>
  <si>
    <t>https://journals.sagepub.com/loi/ENB</t>
  </si>
  <si>
    <t>https://journals.sagepub.com/loi/MAV</t>
  </si>
  <si>
    <t>https://journals.sagepub.com/loi/ACT</t>
  </si>
  <si>
    <t>https://journals.sagepub.com/loi/JBF</t>
  </si>
  <si>
    <t>https://journals.sagepub.com/loi/CHL</t>
  </si>
  <si>
    <t>https://journals.sagepub.com/loi/JEF</t>
  </si>
  <si>
    <t>https://journals.sagepub.com/loi/JIT</t>
  </si>
  <si>
    <t>Journal of Low Frequency Noise, Vibration and Active Control</t>
  </si>
  <si>
    <t>2048-4046</t>
  </si>
  <si>
    <t>https://journals.sagepub.com/loi/LFN</t>
  </si>
  <si>
    <t>https://journals.sagepub.com/loi/JRT</t>
  </si>
  <si>
    <t>https://journals.sagepub.com/loi/MAC</t>
  </si>
  <si>
    <t>https://journals.sagepub.com/loi/PPC</t>
  </si>
  <si>
    <t>Materials Sciences</t>
  </si>
  <si>
    <t>Corrosion Reviews</t>
  </si>
  <si>
    <t>2191-0316</t>
  </si>
  <si>
    <t>https://www.degruyter.com/journal/key/islm/html</t>
  </si>
  <si>
    <t xml:space="preserve">e-Polymers </t>
  </si>
  <si>
    <t>1618-7229</t>
  </si>
  <si>
    <t>https://www.degruyter.com/journal/key/form/html</t>
  </si>
  <si>
    <t>High Temperature Materials and Processes</t>
  </si>
  <si>
    <t>2191-0324</t>
  </si>
  <si>
    <t>https://www.degruyter.com/journal/key/ijnes/html</t>
  </si>
  <si>
    <t>Holzforschung</t>
  </si>
  <si>
    <t>1437-434X</t>
  </si>
  <si>
    <t>International Journal of Materials Research</t>
  </si>
  <si>
    <t>2195-8556</t>
  </si>
  <si>
    <t>Journal of the Mechanical Behavior of Materials</t>
  </si>
  <si>
    <t>2191-0243</t>
  </si>
  <si>
    <t>https://www.degruyter.com/journal/key/jtse/html</t>
  </si>
  <si>
    <t>Nordic Pulp &amp; Paper Research Journal</t>
  </si>
  <si>
    <t>2000-0669</t>
  </si>
  <si>
    <t>Practical Metallography</t>
  </si>
  <si>
    <t>2195-8599</t>
  </si>
  <si>
    <t xml:space="preserve">Science and Engineering of Composite Materials </t>
  </si>
  <si>
    <t>2191-0359</t>
  </si>
  <si>
    <t xml:space="preserve">Zeitschrift für Kristallographie - Crystalline Materials </t>
  </si>
  <si>
    <t>2196-7105</t>
  </si>
  <si>
    <t>Zeitschrift für Kristallographie - New Crystal Structures</t>
  </si>
  <si>
    <t>2197-4578</t>
  </si>
  <si>
    <t>https://www.degruyter.com/journal/key/chem/html</t>
  </si>
  <si>
    <t>Advanced Nonlinear Studies</t>
  </si>
  <si>
    <t>2169-0375</t>
  </si>
  <si>
    <t>https://www.degruyter.com/journal/key/anti/html</t>
  </si>
  <si>
    <t>Advances in Calculus of Variations</t>
  </si>
  <si>
    <t>1864-8266</t>
  </si>
  <si>
    <t>https://www.degruyter.com/journal/key/ans/html</t>
  </si>
  <si>
    <t xml:space="preserve">Advances in Geometry </t>
  </si>
  <si>
    <t>1615-7168</t>
  </si>
  <si>
    <t>https://www.degruyter.com/journal/key/acv/html</t>
  </si>
  <si>
    <t>Advances in Nonlinear Analysis</t>
  </si>
  <si>
    <t>2191-950X</t>
  </si>
  <si>
    <t>https://www.degruyter.com/journal/key/angl/html</t>
  </si>
  <si>
    <t>Analysis</t>
  </si>
  <si>
    <t>2196-6753</t>
  </si>
  <si>
    <t>https://www.degruyter.com/journal/key/ang/html</t>
  </si>
  <si>
    <t>Analysis and Geometry in Metric Spaces</t>
  </si>
  <si>
    <t>2299-3274</t>
  </si>
  <si>
    <t>https://www.degruyter.com/journal/key/anona/html</t>
  </si>
  <si>
    <t>Complex Manifolds</t>
  </si>
  <si>
    <t>2300-7443</t>
  </si>
  <si>
    <t>https://www.degruyter.com/journal/key/corrrev/html</t>
  </si>
  <si>
    <t>Computational Methods in Applied Mathematics</t>
  </si>
  <si>
    <t>1609-9389</t>
  </si>
  <si>
    <t>https://www.degruyter.com/journal/key/cmb/html</t>
  </si>
  <si>
    <t>Concrete Operators</t>
  </si>
  <si>
    <t>2299-3282</t>
  </si>
  <si>
    <t>https://www.degruyter.com/journal/key/demo/html</t>
  </si>
  <si>
    <t>Demonstratio Mathematica</t>
  </si>
  <si>
    <t>2391-4661</t>
  </si>
  <si>
    <t>https://www.degruyter.com/journal/key/dmdi/html</t>
  </si>
  <si>
    <t>Dependence Modeling</t>
  </si>
  <si>
    <t>2300-2298</t>
  </si>
  <si>
    <t>https://www.degruyter.com/journal/key/econ/html</t>
  </si>
  <si>
    <t>Discrete Mathematics and Applications</t>
  </si>
  <si>
    <t>1569-3929</t>
  </si>
  <si>
    <t>https://www.degruyter.com/journal/key/elen/html</t>
  </si>
  <si>
    <t xml:space="preserve">Forum Mathematicum </t>
  </si>
  <si>
    <t>1435-5337</t>
  </si>
  <si>
    <t>https://www.degruyter.com/journal/key/htm/html</t>
  </si>
  <si>
    <t>Georgian Mathematical Journal</t>
  </si>
  <si>
    <t>1572-9176</t>
  </si>
  <si>
    <t>https://www.degruyter.com/journal/key/iprg/html</t>
  </si>
  <si>
    <t>Journal für die reine und angewandte Mathematik</t>
  </si>
  <si>
    <t>1435-5345</t>
  </si>
  <si>
    <t>https://www.degruyter.com/journal/key/dwir/html</t>
  </si>
  <si>
    <t>Journal of Applied Analysis</t>
  </si>
  <si>
    <t>1869-6082</t>
  </si>
  <si>
    <t>https://www.degruyter.com/journal/key/jbcpp/html</t>
  </si>
  <si>
    <t>Journal of Applied Probability</t>
  </si>
  <si>
    <t xml:space="preserve">Journal of Causal Inference </t>
  </si>
  <si>
    <t>2193-3685</t>
  </si>
  <si>
    <t>https://www.degruyter.com/journal/key/jirspa/html</t>
  </si>
  <si>
    <t>Journal of Group Theory</t>
  </si>
  <si>
    <t>1435-4446</t>
  </si>
  <si>
    <t>https://www.degruyter.com/journal/key/jmc/html</t>
  </si>
  <si>
    <t>Journal of Inverse and Ill-posed Problems</t>
  </si>
  <si>
    <t>1569-3945</t>
  </si>
  <si>
    <t>Journal of Mathematical Cryptology</t>
  </si>
  <si>
    <t>1862-2984</t>
  </si>
  <si>
    <t>https://www.degruyter.com/journal/key/jtl/html</t>
  </si>
  <si>
    <t>Journal of Nonlinear Waves</t>
  </si>
  <si>
    <t>3033-4268</t>
  </si>
  <si>
    <t>Journal of Nonlinear, Complex and Data Science</t>
  </si>
  <si>
    <t>2752-2334</t>
  </si>
  <si>
    <t>https://www.degruyter.com/journal/key/jtim/html</t>
  </si>
  <si>
    <t>Journal of Numerical Mathematics</t>
  </si>
  <si>
    <t>1569-3953</t>
  </si>
  <si>
    <t>https://www.degruyter.com/journal/key/juru/html</t>
  </si>
  <si>
    <t>Journal of Quantitative Analysis in Sports</t>
  </si>
  <si>
    <t>1559-0410</t>
  </si>
  <si>
    <t>https://www.degruyter.com/journal/key/klio/html</t>
  </si>
  <si>
    <t>Mathematica Slovaca</t>
  </si>
  <si>
    <t>1337-2211</t>
  </si>
  <si>
    <t>https://www.degruyter.com/journal/key/npprj/html</t>
  </si>
  <si>
    <t>Monte Carlo Methods and Applications</t>
  </si>
  <si>
    <t>1569-3961</t>
  </si>
  <si>
    <t>https://www.degruyter.com/journal/key/mwjhr/html</t>
  </si>
  <si>
    <t>https://www.degruyter.com/journal/key/oncologie/html</t>
  </si>
  <si>
    <t>Open Mathematics</t>
  </si>
  <si>
    <t>2391-5455</t>
  </si>
  <si>
    <t>https://www.degruyter.com/journal/key/mult/html</t>
  </si>
  <si>
    <t>Paladyn</t>
  </si>
  <si>
    <t>2081-4836</t>
  </si>
  <si>
    <t>https://www.degruyter.com/journal/key/prhz/html</t>
  </si>
  <si>
    <t>Random Operators and Stochastic Equations</t>
  </si>
  <si>
    <t>1569-397X</t>
  </si>
  <si>
    <t>https://www.degruyter.com/journal/key/spma/html</t>
  </si>
  <si>
    <t>Research Synthesis Methods</t>
  </si>
  <si>
    <t>1759-2887</t>
  </si>
  <si>
    <t>http://www.cambridge.org/core/product/identifier/RSM/type/JOURNAL</t>
  </si>
  <si>
    <t>Russian Journal of Numerical Analysis and Mathematical Modelling</t>
  </si>
  <si>
    <t>1569-3988</t>
  </si>
  <si>
    <t>https://www.degruyter.com/journal/key/scipo/html</t>
  </si>
  <si>
    <t>Special Matrices</t>
  </si>
  <si>
    <t>2300-7451</t>
  </si>
  <si>
    <t>https://www.degruyter.com/journal/key/bejeap/html</t>
  </si>
  <si>
    <t xml:space="preserve">Stochastics and Quality Control </t>
  </si>
  <si>
    <t>2367-2404</t>
  </si>
  <si>
    <t>https://www.degruyter.com/journal/key/freq/html</t>
  </si>
  <si>
    <t>Studies in Nonlinear Dynamics &amp; Econometrics</t>
  </si>
  <si>
    <t>1558-3708</t>
  </si>
  <si>
    <t>https://www.degruyter.com/journal/key/stuf/html</t>
  </si>
  <si>
    <t>The International Journal of Biostatistics</t>
  </si>
  <si>
    <t>1557-4679</t>
  </si>
  <si>
    <t>https://www.degruyter.com/journal/key/tlir/html</t>
  </si>
  <si>
    <t>Mathematics &amp; Statistics</t>
  </si>
  <si>
    <t>Mathematics in Medical and Life Sciences</t>
  </si>
  <si>
    <t>2993-7574</t>
  </si>
  <si>
    <t>Mathematics / Nonlinear Science / Physics and Astronomy / Computer Science / Engineering</t>
  </si>
  <si>
    <t>Maths, Physics, Chemistry &amp; Computing</t>
  </si>
  <si>
    <t>Data Science</t>
  </si>
  <si>
    <t>2451-8492</t>
  </si>
  <si>
    <t>https://journals.sagepub.com/loi/DSC</t>
  </si>
  <si>
    <t>Neurosymbolic Artificial Intelligence</t>
  </si>
  <si>
    <t>2949-8732</t>
  </si>
  <si>
    <t>https://journals.sagepub.com/loi/NAI</t>
  </si>
  <si>
    <t>Semantic Web</t>
  </si>
  <si>
    <t>2210-4968</t>
  </si>
  <si>
    <t>https://journals.sagepub.com/loi/SWJ</t>
  </si>
  <si>
    <t>www.worldscientific.com/wsarci</t>
  </si>
  <si>
    <t>Biophysical Reviews and Letters</t>
  </si>
  <si>
    <t>Annals of Medicine and Surgery</t>
  </si>
  <si>
    <t>2049-0801</t>
  </si>
  <si>
    <t>https://journals.lww.com/annals-of-medicine-and-surgery/pages/default.aspx</t>
  </si>
  <si>
    <t>Surgery</t>
  </si>
  <si>
    <t>Annals of Surgery Open</t>
  </si>
  <si>
    <t>2691-3593</t>
  </si>
  <si>
    <t>https://journals.lww.com/aosopen/pages/default.aspx</t>
  </si>
  <si>
    <t xml:space="preserve">Biomedical Engineering / Biomedizinische Technik </t>
  </si>
  <si>
    <t>1862-278X</t>
  </si>
  <si>
    <t>Oncology</t>
  </si>
  <si>
    <t>Cancer Care Research Online</t>
  </si>
  <si>
    <t>2691-3623</t>
  </si>
  <si>
    <t>https://journals.lww.com/cancercareresearchonline/pages/default.aspx</t>
  </si>
  <si>
    <t>Cardiology</t>
  </si>
  <si>
    <t>Cardiovascular Endocrinology &amp; Metabolism</t>
  </si>
  <si>
    <t>2574-0954</t>
  </si>
  <si>
    <t>https://journals.lww.com/cardiovascularendocrinology/pages/default.aspx</t>
  </si>
  <si>
    <t>Case Reports in Perinatal Medicine</t>
  </si>
  <si>
    <t>2192-8959</t>
  </si>
  <si>
    <t>https://www.degruyter.com/journal/key/dante/html</t>
  </si>
  <si>
    <t>Clinical Chemistry and Laboratory Medicine (CCLM)</t>
  </si>
  <si>
    <t>1437-4331</t>
  </si>
  <si>
    <t>https://www.degruyter.com/journal/key/cjal/html</t>
  </si>
  <si>
    <t>CNS Oncology</t>
  </si>
  <si>
    <t>2045-0915</t>
  </si>
  <si>
    <t>Medicine, Dentistry, Nursing &amp; Allied Health</t>
  </si>
  <si>
    <t>Colorectal Cancer</t>
  </si>
  <si>
    <t>1758-1958</t>
  </si>
  <si>
    <t>Diagnosis</t>
  </si>
  <si>
    <t>2194-802X</t>
  </si>
  <si>
    <t>https://www.degruyter.com/journal/key/em/html</t>
  </si>
  <si>
    <t>Drug Metabolism and Personalized Therapy</t>
  </si>
  <si>
    <t>2363-8915</t>
  </si>
  <si>
    <t>Epidemiology</t>
  </si>
  <si>
    <t>Environmental Epidemiology</t>
  </si>
  <si>
    <t>2474-7882</t>
  </si>
  <si>
    <t>https://journals.lww.com/environepidem/pages/default.aspx</t>
  </si>
  <si>
    <t>Epidemiologic Methods</t>
  </si>
  <si>
    <t>2161-962X</t>
  </si>
  <si>
    <t>https://www.degruyter.com/journal/key/flin/html</t>
  </si>
  <si>
    <t>European Heart Journal – Cardiovascular Pharmacotherapy</t>
  </si>
  <si>
    <t>2055-6845</t>
  </si>
  <si>
    <t>https://academic.oup.com/ehjcvp/pages/General_Instructions</t>
  </si>
  <si>
    <t>https://academic.oup.com/eurpub/pages/General_Instructions</t>
  </si>
  <si>
    <t>Future Endocrinology &amp; Metabolism</t>
  </si>
  <si>
    <t>2996-8879</t>
  </si>
  <si>
    <t>Future Rare Diseases</t>
  </si>
  <si>
    <t>2399-5270</t>
  </si>
  <si>
    <t>Future Science OA</t>
  </si>
  <si>
    <t>2056-5623</t>
  </si>
  <si>
    <t>Hepatic Oncology</t>
  </si>
  <si>
    <t>2045-0931</t>
  </si>
  <si>
    <t>IJS Global Health</t>
  </si>
  <si>
    <t>2576-3342</t>
  </si>
  <si>
    <t>https://journals.lww.com/ijsgh/pages/default.aspx</t>
  </si>
  <si>
    <t>IJS Oncology</t>
  </si>
  <si>
    <t>2471-3864</t>
  </si>
  <si>
    <t>https://journals.lww.com/ijsoncology/pages/default.aspx</t>
  </si>
  <si>
    <t>IJS Open</t>
  </si>
  <si>
    <t>2405-8572</t>
  </si>
  <si>
    <t>https://journals.lww.com/ijsopen/pages/default.aspx</t>
  </si>
  <si>
    <t>ImmunoHorizons</t>
  </si>
  <si>
    <t>2573-7732</t>
  </si>
  <si>
    <t>https://journals.aai.org/immunohorizons/pages/information_for_authors</t>
  </si>
  <si>
    <t xml:space="preserve">International Journal of Adolescent Medicine and Health </t>
  </si>
  <si>
    <t>2191-0278</t>
  </si>
  <si>
    <t>International Journal of Nursing Education Scholarship</t>
  </si>
  <si>
    <t>1548-923X</t>
  </si>
  <si>
    <t>International Journal of Surgery</t>
  </si>
  <si>
    <t>1743-9159</t>
  </si>
  <si>
    <t>https://journals.lww.com/international-journal-of-surgery/pages/default.aspx</t>
  </si>
  <si>
    <t>International Journal of Surgery Protocols</t>
  </si>
  <si>
    <t>2468-3574</t>
  </si>
  <si>
    <t>https://journals.lww.com/ijsprotocols/pages/default.aspx</t>
  </si>
  <si>
    <t>Journal of Basic and Clinical Physiology and Pharmacology</t>
  </si>
  <si>
    <t>2191-0286</t>
  </si>
  <si>
    <t>https://www.degruyter.com/journal/key/jemc/html</t>
  </si>
  <si>
    <t>Journal of Complementary and Integrative Medicine</t>
  </si>
  <si>
    <t>1553-3840</t>
  </si>
  <si>
    <t>https://www.degruyter.com/journal/key/jib/html</t>
  </si>
  <si>
    <t>Journal of Dermato-Oncology</t>
  </si>
  <si>
    <t>2994-4376</t>
  </si>
  <si>
    <t>Journal of Imagery Research in Sport and Physical Activity</t>
  </si>
  <si>
    <t>1932-0191</t>
  </si>
  <si>
    <t>https://www.degruyter.com/journal/key/jqas/html</t>
  </si>
  <si>
    <t>Journal of Laboratory Medicine</t>
  </si>
  <si>
    <t>2567-9449</t>
  </si>
  <si>
    <t>https://www.degruyter.com/journal/key/mt/html</t>
  </si>
  <si>
    <t>Journal of Pediatric Endocrinology and Metabolism</t>
  </si>
  <si>
    <t>2191-0251</t>
  </si>
  <si>
    <t>https://www.degruyter.com/journal/key/kern/html</t>
  </si>
  <si>
    <t>Journal of Perinatal Medicine</t>
  </si>
  <si>
    <t>1619-3997</t>
  </si>
  <si>
    <t>Journal of Translational Internal Medicine</t>
  </si>
  <si>
    <t>2224-4018</t>
  </si>
  <si>
    <t>https://www.degruyter.com/journal/key/kl/html</t>
  </si>
  <si>
    <t>Journal of Translational Research</t>
  </si>
  <si>
    <t>2994-7448</t>
  </si>
  <si>
    <t>Lung Cancer Management</t>
  </si>
  <si>
    <t>1758-1974</t>
  </si>
  <si>
    <t>https://www.wolterskluwer.com/en/solutions/ovid/medicine-626</t>
  </si>
  <si>
    <t>Melanoma Management</t>
  </si>
  <si>
    <t>2045-0893</t>
  </si>
  <si>
    <t>Oncologie</t>
  </si>
  <si>
    <t>1765-2839</t>
  </si>
  <si>
    <t>https://www.degruyter.com/journal/key/med/html</t>
  </si>
  <si>
    <t>https://www.degruyter.com/journal/key/opli/html</t>
  </si>
  <si>
    <t>Open Medicine</t>
  </si>
  <si>
    <t>2391-5463</t>
  </si>
  <si>
    <t>https://www.degruyter.com/journal/key/ntrev/html</t>
  </si>
  <si>
    <t>Pleura and Peritoneum</t>
  </si>
  <si>
    <t>2364-768X</t>
  </si>
  <si>
    <t>https://www.degruyter.com/journal/key/pubhef/html</t>
  </si>
  <si>
    <t xml:space="preserve">Precision Oncogenomics </t>
  </si>
  <si>
    <t>2835-4311</t>
  </si>
  <si>
    <t>Public Health Forum</t>
  </si>
  <si>
    <t>1876-4851</t>
  </si>
  <si>
    <t>https://www.degruyter.com/journal/key/rle/html</t>
  </si>
  <si>
    <t>Reviews on Environmental Health</t>
  </si>
  <si>
    <t>2191-0308</t>
  </si>
  <si>
    <t>https://www.degruyter.com/journal/key/rhet/html</t>
  </si>
  <si>
    <t>Scandinavian Journal of Pain</t>
  </si>
  <si>
    <t>1877-8879</t>
  </si>
  <si>
    <t>https://www.degruyter.com/journal/key/shll/html</t>
  </si>
  <si>
    <t>Skin Health and Disease</t>
  </si>
  <si>
    <t>2690-442X</t>
  </si>
  <si>
    <t>https://academic.oup.com/skinhd</t>
  </si>
  <si>
    <t>Spiritual Care</t>
  </si>
  <si>
    <t>2365-8185</t>
  </si>
  <si>
    <t>https://www.degruyter.com/journal/key/abpr/html</t>
  </si>
  <si>
    <t>Statistical Communications in Infectious Diseases</t>
  </si>
  <si>
    <t>1948-4690</t>
  </si>
  <si>
    <t>https://www.degruyter.com/journal/key/sagmb/html</t>
  </si>
  <si>
    <t>Radiology</t>
  </si>
  <si>
    <t>Topics in MRI</t>
  </si>
  <si>
    <t>1536-1004</t>
  </si>
  <si>
    <t>https://journals.lww.com/topicsinmri/pages/default.aspx</t>
  </si>
  <si>
    <t>Translational Neuroscience</t>
  </si>
  <si>
    <t>2081-6936</t>
  </si>
  <si>
    <t>https://www.degruyter.com/journal/key/wgst/html</t>
  </si>
  <si>
    <t>Turkish Journal of Biochemistry</t>
  </si>
  <si>
    <t>1303-829X</t>
  </si>
  <si>
    <t>Medieval History</t>
  </si>
  <si>
    <t>Medieval Chronicle, The</t>
  </si>
  <si>
    <t>1879-5927</t>
  </si>
  <si>
    <t>brill.com/mch</t>
  </si>
  <si>
    <t>Dance Research Journal</t>
  </si>
  <si>
    <t>Traditions of Music and Dance</t>
  </si>
  <si>
    <t>3033-4241</t>
  </si>
  <si>
    <t>https://journals.sagepub.com/loi/BNA</t>
  </si>
  <si>
    <t>https://journals.sagepub.com/loi/CEP</t>
  </si>
  <si>
    <t>https://journals.sagepub.com/loi/REP</t>
  </si>
  <si>
    <t>https://journals.sagepub.com/loi/CSS</t>
  </si>
  <si>
    <t>https://journals.sagepub.com/loi/GSJ</t>
  </si>
  <si>
    <t>https://journals.sagepub.com/loi/CNS</t>
  </si>
  <si>
    <t>https://journals.sagepub.com/loi/TAN</t>
  </si>
  <si>
    <t>Annals of Neurosciences</t>
  </si>
  <si>
    <t>0976-3260</t>
  </si>
  <si>
    <t>https://journals.sagepub.com/loi/AON</t>
  </si>
  <si>
    <t>Pharmacology, Toxicology &amp; Pathology</t>
  </si>
  <si>
    <t>https://journals.sagepub.com/loi/AVT</t>
  </si>
  <si>
    <t>https://journals.sagepub.com/loi/AOM</t>
  </si>
  <si>
    <t>https://journals.sagepub.com/loi/APP</t>
  </si>
  <si>
    <t>https://journals.sagepub.com/loi/MEA</t>
  </si>
  <si>
    <t>Social Work &amp; Social Policy</t>
  </si>
  <si>
    <t>https://journals.sagepub.com/loi/BSX</t>
  </si>
  <si>
    <t>https://journals.sagepub.com/loi/COL</t>
  </si>
  <si>
    <t>https://journals.sagepub.com/loi/CUL</t>
  </si>
  <si>
    <t>2752-3551</t>
  </si>
  <si>
    <t>https://journals.sagepub.com/loi/EMM</t>
  </si>
  <si>
    <t>https://journals.sagepub.com/loi/IRP</t>
  </si>
  <si>
    <t>https://journals.sagepub.com/loi/OCC</t>
  </si>
  <si>
    <t>https://journals.sagepub.com/loi/SZJ</t>
  </si>
  <si>
    <t>https://journals.sagepub.com/loi/JRH</t>
  </si>
  <si>
    <t>https://journals.sagepub.com/loi/CNE</t>
  </si>
  <si>
    <t>https://journals.sagepub.com/loi/CHO</t>
  </si>
  <si>
    <t>Journal of Contemporary Business Research</t>
  </si>
  <si>
    <t>3049-5032</t>
  </si>
  <si>
    <t>https://journals.sagepub.com/loi/CBS</t>
  </si>
  <si>
    <t>https://journals.sagepub.com/loi/COJ</t>
  </si>
  <si>
    <t>https://journals.sagepub.com/loi/ADO</t>
  </si>
  <si>
    <t>https://journals.sagepub.com/loi/IAM</t>
  </si>
  <si>
    <t>https://journals.sagepub.com/loi/JIO</t>
  </si>
  <si>
    <t>Criminology &amp; Criminal Justice</t>
  </si>
  <si>
    <t>Journal of Law &amp; Empirical Analysis</t>
  </si>
  <si>
    <t>https://journals.sagepub.com/loi/LEX</t>
  </si>
  <si>
    <t>Journal of Official Statistics</t>
  </si>
  <si>
    <t>2001-7367</t>
  </si>
  <si>
    <t>https://journals.sagepub.com/loi/JOF</t>
  </si>
  <si>
    <t>https://journals.sagepub.com/loi/PAC</t>
  </si>
  <si>
    <t>Journal of Pharmacology and Pharmacotherapeutics</t>
  </si>
  <si>
    <t>0976-5018</t>
  </si>
  <si>
    <t>https://journals.sagepub.com/loi/PHA</t>
  </si>
  <si>
    <t>https://journals.sagepub.com/loi/PHJ</t>
  </si>
  <si>
    <t>Journal of the Heart Valve Society</t>
  </si>
  <si>
    <t>3049-4826</t>
  </si>
  <si>
    <t>https://journals.sagepub.com/loi/HVS</t>
  </si>
  <si>
    <t>Journal of the Palaeontological Society of India</t>
  </si>
  <si>
    <t>2753-7269</t>
  </si>
  <si>
    <t>https://journals.sagepub.com/loi/JPI</t>
  </si>
  <si>
    <t>https://journals.sagepub.com/loi/NPX</t>
  </si>
  <si>
    <t>3049-5040</t>
  </si>
  <si>
    <t>https://journals.sagepub.com/loi/NRM</t>
  </si>
  <si>
    <t>https://journals.sagepub.com/loi/PPP</t>
  </si>
  <si>
    <t>Pharmacognosy Magazine</t>
  </si>
  <si>
    <t>0976-4062</t>
  </si>
  <si>
    <t>https://journals.sagepub.com/loi/PHM</t>
  </si>
  <si>
    <t>https://journals.sagepub.com/loi/PNS</t>
  </si>
  <si>
    <t>https://journals.sagepub.com/loi/REN</t>
  </si>
  <si>
    <t>The Traumaxilla</t>
  </si>
  <si>
    <t>2632-3281</t>
  </si>
  <si>
    <t>https://journals.sagepub.com/loi/TMX</t>
  </si>
  <si>
    <t>https://journals.sagepub.com/loi/VJS</t>
  </si>
  <si>
    <t>https://journals.sagepub.com/loi/GQN</t>
  </si>
  <si>
    <t>Nordic Journal of Nursing Research</t>
  </si>
  <si>
    <t>2057-1593</t>
  </si>
  <si>
    <t>https://journals.sagepub.com/loi/NJN</t>
  </si>
  <si>
    <t>https://journals.sagepub.com/loi/SON</t>
  </si>
  <si>
    <t>CARTILAGE</t>
  </si>
  <si>
    <t>https://journals.sagepub.com/loi/CAR</t>
  </si>
  <si>
    <t>https://journals.sagepub.com/loi/FAO</t>
  </si>
  <si>
    <t>https://journals.sagepub.com/loi/GOS</t>
  </si>
  <si>
    <t>https://journals.sagepub.com/loi/OSJ</t>
  </si>
  <si>
    <t>https://journals.sagepub.com/loi/TEJ</t>
  </si>
  <si>
    <t>https://journals.sagepub.com/loi/OJS</t>
  </si>
  <si>
    <t>https://journals.sagepub.com/loi/EPI</t>
  </si>
  <si>
    <t>Global Advances in Integrative Medicine and Health</t>
  </si>
  <si>
    <t>2753-6130</t>
  </si>
  <si>
    <t>https://journals.sagepub.com/loi/GAM</t>
  </si>
  <si>
    <t>https://journals.sagepub.com/loi/JHI</t>
  </si>
  <si>
    <t>https://journals.sagepub.com/loi/CHP</t>
  </si>
  <si>
    <t>https://journals.sagepub.com/loi/JFM</t>
  </si>
  <si>
    <t>https://journals.sagepub.com/loi/JOR</t>
  </si>
  <si>
    <t>https://journals.sagepub.com/loi/NMI</t>
  </si>
  <si>
    <t>https://journals.sagepub.com/loi/BMI</t>
  </si>
  <si>
    <t>https://journals.sagepub.com/loi/DOS</t>
  </si>
  <si>
    <t>Human &amp; Experimental Toxicology</t>
  </si>
  <si>
    <t>https://journals.sagepub.com/loi/HET</t>
  </si>
  <si>
    <t>https://journals.sagepub.com/loi/CPT</t>
  </si>
  <si>
    <t>2633-5565</t>
  </si>
  <si>
    <t>https://journals.sagepub.com/loi/COB</t>
  </si>
  <si>
    <t>https://journals.sagepub.com/loi/TAW</t>
  </si>
  <si>
    <t>https://journals.sagepub.com/loi/TPP</t>
  </si>
  <si>
    <t>Archiv für Geschichte der Philosophie</t>
  </si>
  <si>
    <t>1613-0650</t>
  </si>
  <si>
    <t>https://www.degruyter.com/journal/key/agph/html</t>
  </si>
  <si>
    <t>Deutsche Zeitschrift für Philosophie</t>
  </si>
  <si>
    <t>2192-1482</t>
  </si>
  <si>
    <t>https://www.degruyter.com/journal/key/epoly/html</t>
  </si>
  <si>
    <t>Frühmittelalterliche Studien</t>
  </si>
  <si>
    <t>1613-0812</t>
  </si>
  <si>
    <t>Internationales Jahrbuch für philosophische Anthropologie</t>
  </si>
  <si>
    <t>2192-4287</t>
  </si>
  <si>
    <t>https://www.degruyter.com/journal/key/jetl/html</t>
  </si>
  <si>
    <t>Journal of Transcendental Philosophy</t>
  </si>
  <si>
    <t>2626-8329</t>
  </si>
  <si>
    <t>https://www.degruyter.com/journal/key/lehr/html</t>
  </si>
  <si>
    <t>Kant Yearbook</t>
  </si>
  <si>
    <t>1868-4602</t>
  </si>
  <si>
    <t>https://www.degruyter.com/journal/key/lingvan/html</t>
  </si>
  <si>
    <t>Kant-Studien</t>
  </si>
  <si>
    <t>1613-1134</t>
  </si>
  <si>
    <t>KRITERION – Journal of Philosophy</t>
  </si>
  <si>
    <t>2750-977X</t>
  </si>
  <si>
    <t>https://www.degruyter.com/journal/key/mdki/html</t>
  </si>
  <si>
    <t>Metaphysica</t>
  </si>
  <si>
    <t>1874-6373</t>
  </si>
  <si>
    <t>https://www.degruyter.com/journal/key/nleng/html</t>
  </si>
  <si>
    <t>Moral Philosophy and Politics</t>
  </si>
  <si>
    <t>2194-5624</t>
  </si>
  <si>
    <t>Nietzscheforschung</t>
  </si>
  <si>
    <t>2191-9259</t>
  </si>
  <si>
    <t>https://www.degruyter.com/journal/key/edu/html</t>
  </si>
  <si>
    <t>Nietzsche-Studien</t>
  </si>
  <si>
    <t>1613-0790</t>
  </si>
  <si>
    <t>Open Philosophy</t>
  </si>
  <si>
    <t>2543-8875</t>
  </si>
  <si>
    <t>https://www.degruyter.com/journal/key/ordo/html</t>
  </si>
  <si>
    <t>Rhizomata</t>
  </si>
  <si>
    <t>2196-5110</t>
  </si>
  <si>
    <t>https://www.degruyter.com/journal/key/sats/html</t>
  </si>
  <si>
    <t>SATS</t>
  </si>
  <si>
    <t>1869-7577</t>
  </si>
  <si>
    <t>https://www.degruyter.com/journal/key/sug/html</t>
  </si>
  <si>
    <t>The Philosophy of Humor Yearbook</t>
  </si>
  <si>
    <t>2698-718X</t>
  </si>
  <si>
    <t>https://www.degruyter.com/journal/key/psr/html</t>
  </si>
  <si>
    <t>Wittgenstein-Studien</t>
  </si>
  <si>
    <t>1868-7458</t>
  </si>
  <si>
    <t>https://www.degruyter.com/journal/key/yop/html</t>
  </si>
  <si>
    <t>Yearbook for Eastern and Western Philosophy</t>
  </si>
  <si>
    <t>2196-5897</t>
  </si>
  <si>
    <t>https://www.degruyter.com/journal/key/zrgg/html</t>
  </si>
  <si>
    <t>High Power Laser Science and Engineering</t>
  </si>
  <si>
    <t>Proceedings of the International Astronomical Union</t>
  </si>
  <si>
    <t>Advances in Physics: Astronomy, Astrophysics and Particle Physics</t>
  </si>
  <si>
    <t>2994-0842</t>
  </si>
  <si>
    <t>Applied Rheology</t>
  </si>
  <si>
    <t>1617-8106</t>
  </si>
  <si>
    <t>https://www.degruyter.com/journal/key/asch/html</t>
  </si>
  <si>
    <t>Computational and Mathematical Biophysics</t>
  </si>
  <si>
    <t>2544-7297</t>
  </si>
  <si>
    <t>https://www.degruyter.com/journal/key/cmam/html</t>
  </si>
  <si>
    <t>Journal of Non-Equilibrium Thermodynamics</t>
  </si>
  <si>
    <t>1437-4358</t>
  </si>
  <si>
    <t>https://www.degruyter.com/journal/key/jura/html</t>
  </si>
  <si>
    <t>https://www.degruyter.com/journal/key/astro/html</t>
  </si>
  <si>
    <t>Open Astronomy</t>
  </si>
  <si>
    <t>2543-6376</t>
  </si>
  <si>
    <t>https://www.degruyter.com/journal/key/auto/html</t>
  </si>
  <si>
    <t>Open Physics</t>
  </si>
  <si>
    <t>2391-5471</t>
  </si>
  <si>
    <t>https://www.degruyter.com/journal/key/pm/html</t>
  </si>
  <si>
    <t>Zeitschrift für Naturforschung A</t>
  </si>
  <si>
    <t>1865-7109</t>
  </si>
  <si>
    <t>https://www.degruyter.com/journal/key/zna/html</t>
  </si>
  <si>
    <t>3029-1062</t>
  </si>
  <si>
    <t>Physics and Astronomy / Materials Science</t>
  </si>
  <si>
    <t>Physics Physics and Astronomy / Materials Science</t>
  </si>
  <si>
    <t>Politics, Public Administration &amp; International Relations</t>
  </si>
  <si>
    <t>https://journals.sagepub.com/loi/AFR</t>
  </si>
  <si>
    <t>https://journals.sagepub.com/loi/EUV</t>
  </si>
  <si>
    <t>https://journals.sagepub.com/loi/CCA</t>
  </si>
  <si>
    <t>https://journals.sagepub.com/loi/SAA</t>
  </si>
  <si>
    <t>https://journals.sagepub.com/loi/PLA</t>
  </si>
  <si>
    <t>Research &amp; Politics</t>
  </si>
  <si>
    <t>https://journals.sagepub.com/loi/RAP</t>
  </si>
  <si>
    <t>Politics and Religion</t>
  </si>
  <si>
    <t>Cambridge Prisms: Global Mental Health</t>
  </si>
  <si>
    <t>2054-4251</t>
  </si>
  <si>
    <t>http://www.cambridge.org/core/product/identifier/GMH/type/JOURNAL</t>
  </si>
  <si>
    <t>Psychological Medicine</t>
  </si>
  <si>
    <t>Psychometrika</t>
  </si>
  <si>
    <t>1860-0980</t>
  </si>
  <si>
    <t>http://www.cambridge.org/core/product/identifier/PSY/type/JOURNAL</t>
  </si>
  <si>
    <t>https://journals.sagepub.com/loi/AMP</t>
  </si>
  <si>
    <t>https://journals.sagepub.com/loi/EVP</t>
  </si>
  <si>
    <t>https://journals.sagepub.com/loi/HPO</t>
  </si>
  <si>
    <t>https://journals.sagepub.com/loi/IPE</t>
  </si>
  <si>
    <t>https://journals.sagepub.com/loi/SSH</t>
  </si>
  <si>
    <t>https://journals.sagepub.com/loi/NDY</t>
  </si>
  <si>
    <t>Psychopathology Review</t>
  </si>
  <si>
    <t>https://journals.sagepub.com/loi/EPP</t>
  </si>
  <si>
    <t>2976-8357</t>
  </si>
  <si>
    <t>https://journals.sagepub.com/loi/SAT</t>
  </si>
  <si>
    <t>https://journals.sagepub.com/loi/TUI</t>
  </si>
  <si>
    <t>Public Administration &amp; Management</t>
  </si>
  <si>
    <t>Outbreak Management and Response</t>
  </si>
  <si>
    <t>2994-7677</t>
  </si>
  <si>
    <t>https://journals.sagepub.com/loi/HIS</t>
  </si>
  <si>
    <t>INQUIRY: The Journal of Health Care Organization, Provision, and Financing</t>
  </si>
  <si>
    <t>https://journals.sagepub.com/loi/INQ</t>
  </si>
  <si>
    <t>https://journals.sagepub.com/loi/MPP</t>
  </si>
  <si>
    <t>https://journals.sagepub.com/loi/NAD</t>
  </si>
  <si>
    <t xml:space="preserve">Palestine Yearbook of International Law Online, The </t>
  </si>
  <si>
    <t>Public international law: human rights</t>
  </si>
  <si>
    <t>brill.com/tcea</t>
  </si>
  <si>
    <t>Regional / International Studies</t>
  </si>
  <si>
    <t xml:space="preserve">Soviet and Post-Soviet Review, The </t>
  </si>
  <si>
    <t>brill.com/tpao</t>
  </si>
  <si>
    <t xml:space="preserve">Journal of Black Religious Thought </t>
  </si>
  <si>
    <t>https://journals.sagepub.com/loi/IJQ</t>
  </si>
  <si>
    <t>https://journals.sagepub.com/loi/MIO</t>
  </si>
  <si>
    <t>Research Ethics</t>
  </si>
  <si>
    <t>2047-6094</t>
  </si>
  <si>
    <t>https://journals.sagepub.com/loi/REA</t>
  </si>
  <si>
    <t>https://publications.ersnet.org/content/erjor</t>
  </si>
  <si>
    <t>https://publications.ersnet.org/content/erj</t>
  </si>
  <si>
    <t>https://publications.ersnet.org/content/errev</t>
  </si>
  <si>
    <t>International Journal of Food Science and Technology</t>
  </si>
  <si>
    <t>0950-5423</t>
  </si>
  <si>
    <t>https://academic.oup.com/ijfst/pages/general-instructions</t>
  </si>
  <si>
    <t>Marine and Coastal Fisheries</t>
  </si>
  <si>
    <t>1942-5120</t>
  </si>
  <si>
    <t>https://academic.oup.com/mcf</t>
  </si>
  <si>
    <t>https://journals.sagepub.com/loi/ASW</t>
  </si>
  <si>
    <t>Science &amp; Technology</t>
  </si>
  <si>
    <t>Microbiology; Biotechnology &amp; Applied Microbiology</t>
  </si>
  <si>
    <t>Access Microbiology</t>
  </si>
  <si>
    <t>2516-8290</t>
  </si>
  <si>
    <t>Microbiology Society</t>
  </si>
  <si>
    <t>https://www.microbiologyresearch.org/content/journal/acmi</t>
  </si>
  <si>
    <t>Microbiology; Evolutionary Biology</t>
  </si>
  <si>
    <t>International Journal of Systematic and Evolutionary Microbiology</t>
  </si>
  <si>
    <t>1466-5034</t>
  </si>
  <si>
    <t>https://www.microbiologyresearch.org/content/journal/ijsem</t>
  </si>
  <si>
    <t>Microbiology; Virology</t>
  </si>
  <si>
    <t>Journal of General Virology</t>
  </si>
  <si>
    <t>1465-2099</t>
  </si>
  <si>
    <t>https://www.microbiologyresearch.org/content/journal/jgv</t>
  </si>
  <si>
    <t>Microbiology; Public, Environmental &amp; Occupational Health; Tropical Medicine</t>
  </si>
  <si>
    <t>Journal of Medical Microbiology</t>
  </si>
  <si>
    <t>1473-5644</t>
  </si>
  <si>
    <t>https://www.microbiologyresearch.org/content/journal/jmm</t>
  </si>
  <si>
    <t>Microbial Genomics</t>
  </si>
  <si>
    <t>2057-5858</t>
  </si>
  <si>
    <t>https://www.microbiologyresearch.org/content/journal/mgen</t>
  </si>
  <si>
    <t>1465-2080</t>
  </si>
  <si>
    <t>https://www.microbiologyresearch.org/content/journal/micro</t>
  </si>
  <si>
    <t xml:space="preserve">Public Anthropologist </t>
  </si>
  <si>
    <t>Social &amp; Cultural History</t>
  </si>
  <si>
    <t>Studies in the African Past</t>
  </si>
  <si>
    <t>2546-2237</t>
  </si>
  <si>
    <t>brill.com/sap</t>
  </si>
  <si>
    <t>Endowments Studies</t>
  </si>
  <si>
    <t>Analyse &amp; Kritik</t>
  </si>
  <si>
    <t>2365-9858</t>
  </si>
  <si>
    <t>Communications</t>
  </si>
  <si>
    <t>1613-4087</t>
  </si>
  <si>
    <t>https://www.degruyter.com/journal/key/cls/html</t>
  </si>
  <si>
    <t>feministische studien</t>
  </si>
  <si>
    <t>2365-9920</t>
  </si>
  <si>
    <t>Forschungsjournal Soziale Bewegungen</t>
  </si>
  <si>
    <t>2365-9890</t>
  </si>
  <si>
    <t>https://www.degruyter.com/journal/key/gps/html</t>
  </si>
  <si>
    <t>Human Affairs</t>
  </si>
  <si>
    <t>1337-401X</t>
  </si>
  <si>
    <t>https://www.degruyter.com/journal/key/ijpt/html</t>
  </si>
  <si>
    <t>Sociology &amp; Social Policy</t>
  </si>
  <si>
    <t>Journal of Health Equity</t>
  </si>
  <si>
    <t>2994-4694</t>
  </si>
  <si>
    <t>Journal of Homeland Security and Emergency Management</t>
  </si>
  <si>
    <t>1547-7355</t>
  </si>
  <si>
    <t>https://www.degruyter.com/journal/key/jnet/html</t>
  </si>
  <si>
    <t>Multicultural Learning and Teaching</t>
  </si>
  <si>
    <t>2161-2412</t>
  </si>
  <si>
    <t>https://www.degruyter.com/journal/key/noise/html</t>
  </si>
  <si>
    <t>Multimodal Communication</t>
  </si>
  <si>
    <t>2230-6587</t>
  </si>
  <si>
    <t>https://www.degruyter.com/journal/key/mc/html</t>
  </si>
  <si>
    <t>New Global Studies</t>
  </si>
  <si>
    <t>1940-0004</t>
  </si>
  <si>
    <t>https://www.degruyter.com/journal/key/comp/html</t>
  </si>
  <si>
    <t>Open Education Studies</t>
  </si>
  <si>
    <t>2544-7831</t>
  </si>
  <si>
    <t>Open Psychology</t>
  </si>
  <si>
    <t>2543-8883</t>
  </si>
  <si>
    <t>Sozialer Sinn</t>
  </si>
  <si>
    <t>2366-0228</t>
  </si>
  <si>
    <t>Soziologische Revue</t>
  </si>
  <si>
    <t>2196-7024</t>
  </si>
  <si>
    <t xml:space="preserve">Statistics, Politics and Policy </t>
  </si>
  <si>
    <t>2151-7509</t>
  </si>
  <si>
    <t>https://www.degruyter.com/journal/key/spp/html</t>
  </si>
  <si>
    <t>The Forum</t>
  </si>
  <si>
    <t>1540-8884</t>
  </si>
  <si>
    <t>Zeitschrift für Rechtssoziologie</t>
  </si>
  <si>
    <t>2366-0392</t>
  </si>
  <si>
    <t>Zeitschrift für Sozialreform</t>
  </si>
  <si>
    <t>2366-0295</t>
  </si>
  <si>
    <t>Zeitschrift für Soziologie</t>
  </si>
  <si>
    <t>2366-0325</t>
  </si>
  <si>
    <t>3029-1054</t>
  </si>
  <si>
    <t xml:space="preserve">Diaspora Studies </t>
  </si>
  <si>
    <t>brill.com/pgdt</t>
  </si>
  <si>
    <t>brill.com/utaf</t>
  </si>
  <si>
    <t>https://journals.sagepub.com/loi/BDS</t>
  </si>
  <si>
    <t>https://journals.sagepub.com/loi/SGO</t>
  </si>
  <si>
    <t>https://journals.sagepub.com/loi/SRD</t>
  </si>
  <si>
    <t>YOUNG</t>
  </si>
  <si>
    <t>1741-3222</t>
  </si>
  <si>
    <t>https://journals.sagepub.com/loi/YOU</t>
  </si>
  <si>
    <t xml:space="preserve">International Journal of Social Imaginaries </t>
  </si>
  <si>
    <t>brill.com/jlso</t>
  </si>
  <si>
    <t>Sports and Recreation</t>
  </si>
  <si>
    <t>Sport und Gesellschaft</t>
  </si>
  <si>
    <t>2366-0465</t>
  </si>
  <si>
    <t>Theology and Religion</t>
  </si>
  <si>
    <t>Altorientalische Forschungen</t>
  </si>
  <si>
    <t>2196-6761</t>
  </si>
  <si>
    <t>https://www.degruyter.com/journal/key/apeiron/html</t>
  </si>
  <si>
    <t xml:space="preserve">Berliner Theologische Zeitschrift </t>
  </si>
  <si>
    <t>2699-3414</t>
  </si>
  <si>
    <t>https://www.degruyter.com/journal/key/cppm/html</t>
  </si>
  <si>
    <t xml:space="preserve">International Journal of Practical Theology </t>
  </si>
  <si>
    <t>1612-9768</t>
  </si>
  <si>
    <t>https://www.degruyter.com/journal/key/jjzg/html</t>
  </si>
  <si>
    <t>Journal for the History of Modern Theology / Zeitschrift für Neuere Theologiegeschichte</t>
  </si>
  <si>
    <t>1612-9776</t>
  </si>
  <si>
    <t>https://www.degruyter.com/journal/key/zpt/html</t>
  </si>
  <si>
    <t>Journal of Ancient Near Eastern History</t>
  </si>
  <si>
    <t>2328-9562</t>
  </si>
  <si>
    <t>https://www.degruyter.com/journal/key/jcde/html</t>
  </si>
  <si>
    <t>Journal of Early Modern Christianity</t>
  </si>
  <si>
    <t>2196-6656</t>
  </si>
  <si>
    <t>https://www.degruyter.com/journal/key/labm/html</t>
  </si>
  <si>
    <t>Journal of the Bible and its Reception</t>
  </si>
  <si>
    <t>2329-4434</t>
  </si>
  <si>
    <t>https://www.degruyter.com/journal/key/jogs/html</t>
  </si>
  <si>
    <t>Kierkegaard Studies Yearbook</t>
  </si>
  <si>
    <t>1612-9792</t>
  </si>
  <si>
    <t>https://www.degruyter.com/journal/key/mgmc/html</t>
  </si>
  <si>
    <t>Materialdienst</t>
  </si>
  <si>
    <t>2747-6715</t>
  </si>
  <si>
    <t>Neue Zeitschrift für Systematische Theologie und Religionsphilosophie</t>
  </si>
  <si>
    <t>1612-9520</t>
  </si>
  <si>
    <t>https://www.degruyter.com/journal/key/biol/html</t>
  </si>
  <si>
    <t xml:space="preserve">Open Theology </t>
  </si>
  <si>
    <t>2300-6579</t>
  </si>
  <si>
    <t>https://www.degruyter.com/journal/key/olzg/html</t>
  </si>
  <si>
    <t>Orientalistische Literaturzeitung</t>
  </si>
  <si>
    <t>2196-6877</t>
  </si>
  <si>
    <t>https://www.degruyter.com/journal/key/math/html</t>
  </si>
  <si>
    <t>Zeitschrift für Antikes Christentum / Journal of Ancient Christianity</t>
  </si>
  <si>
    <t>1612-961X</t>
  </si>
  <si>
    <t>https://www.degruyter.com/journal/key/zaes/html</t>
  </si>
  <si>
    <t xml:space="preserve">Zeitschrift für Assyriologie und Vorderasiatische Archäologie     </t>
  </si>
  <si>
    <t>1613-1150</t>
  </si>
  <si>
    <t>https://www.degruyter.com/journal/key/zrgk/html</t>
  </si>
  <si>
    <t>Zeitschrift für die alttestamentliche Wissenschaft</t>
  </si>
  <si>
    <t>1613-0103</t>
  </si>
  <si>
    <t xml:space="preserve">Zeitschrift für die neutestamentliche Wissenschaft </t>
  </si>
  <si>
    <t>1613-009X</t>
  </si>
  <si>
    <t>https://www.degruyter.com/journal/key/zpch/html</t>
  </si>
  <si>
    <t>Zeitschrift für Pädagogik und Theologie</t>
  </si>
  <si>
    <t>2366-7796</t>
  </si>
  <si>
    <t>https://www.degruyter.com/journal/key/zfr/html</t>
  </si>
  <si>
    <t>Zeitschrift für Religionswissenschaft</t>
  </si>
  <si>
    <t>2194-508X</t>
  </si>
  <si>
    <t>https://www.degruyter.com/journal/key/zfgg/html</t>
  </si>
  <si>
    <t>Urban Studies</t>
  </si>
  <si>
    <t>Cities &amp; Infrastructure (Urban Studies)</t>
  </si>
  <si>
    <t>Climate Interactions</t>
  </si>
  <si>
    <t>2996-6876</t>
  </si>
  <si>
    <t xml:space="preserve">Sustainable Transport and Livability </t>
  </si>
  <si>
    <t>2994-1849</t>
  </si>
  <si>
    <t>Information Science</t>
  </si>
  <si>
    <t>Journal of Sports Analytics</t>
  </si>
  <si>
    <t>2215-0218</t>
  </si>
  <si>
    <t>https://journals.sagepub.com/loi/SAN</t>
  </si>
  <si>
    <t>Revista Internacional de Educación Musical</t>
  </si>
  <si>
    <t>https://journals.sagepub.com/loi/RIM</t>
  </si>
  <si>
    <t xml:space="preserve">Year's Work in Modern Language Studies, The </t>
  </si>
  <si>
    <t>ACM AI Letters</t>
  </si>
  <si>
    <t>3068-8590</t>
  </si>
  <si>
    <t>Gold</t>
  </si>
  <si>
    <t>https://dl.acm.org/journal/ailet</t>
  </si>
  <si>
    <t>28.0</t>
  </si>
  <si>
    <t>https://dl.acm.org/journal/csur</t>
  </si>
  <si>
    <t>3069-3497</t>
  </si>
  <si>
    <t xml:space="preserve">https://dl.acm.org/journal/acmjds </t>
  </si>
  <si>
    <t>https://dl.acm.org/journal/jats</t>
  </si>
  <si>
    <t>ACM Journal on Computing and Sustainable Societies</t>
  </si>
  <si>
    <t>2834-5533</t>
  </si>
  <si>
    <t xml:space="preserve">https://dl.acm.org/journal/acmjcss </t>
  </si>
  <si>
    <t>ACM Journal on Emerging Technologies in Computing Systems</t>
  </si>
  <si>
    <t>2.6</t>
  </si>
  <si>
    <t>https://dl.acm.org/journal/jetc</t>
  </si>
  <si>
    <t>https://dl.acm.org/journal/jrc</t>
  </si>
  <si>
    <t>3.5</t>
  </si>
  <si>
    <t>https://dl.acm.org/journal/taccess</t>
  </si>
  <si>
    <t>ACM Transactions on AI for Science</t>
  </si>
  <si>
    <t>3066-4438</t>
  </si>
  <si>
    <t>https://dl.acm.org/journal/tais</t>
  </si>
  <si>
    <t>ACM Transactions on AI Security and Privacy</t>
  </si>
  <si>
    <t>3068-3564</t>
  </si>
  <si>
    <t>https://dl.acm.org/journal/taisap</t>
  </si>
  <si>
    <t>1.4</t>
  </si>
  <si>
    <t>https://dl.acm.org/journal/talg</t>
  </si>
  <si>
    <t>2.1</t>
  </si>
  <si>
    <t>https://dl.acm.org/journal/tap</t>
  </si>
  <si>
    <t>1.8</t>
  </si>
  <si>
    <t>https://dl.acm.org/journal/taco</t>
  </si>
  <si>
    <t>2.0</t>
  </si>
  <si>
    <t>https://dl.acm.org/journal/tallip</t>
  </si>
  <si>
    <t>https://dl.acm.org/journal/taas</t>
  </si>
  <si>
    <t>0.8</t>
  </si>
  <si>
    <t>https://dl.acm.org/journal/toct</t>
  </si>
  <si>
    <t>0.9</t>
  </si>
  <si>
    <t>https://dl.acm.org/journal/tocl</t>
  </si>
  <si>
    <t>https://dl.acm.org/journal/tocs</t>
  </si>
  <si>
    <t>6.6</t>
  </si>
  <si>
    <t>https://dl.acm.org/journal/tochi</t>
  </si>
  <si>
    <t>3.8</t>
  </si>
  <si>
    <t>https://dl.acm.org/journal/toce</t>
  </si>
  <si>
    <t>8.0</t>
  </si>
  <si>
    <t xml:space="preserve">https://dl.acm.org/journal/health </t>
  </si>
  <si>
    <t>2.9</t>
  </si>
  <si>
    <t>https://dl.acm.org/journal/tcps</t>
  </si>
  <si>
    <t>1.7</t>
  </si>
  <si>
    <t>https://dl.acm.org/journal/tods</t>
  </si>
  <si>
    <t>https://dl.acm.org/journal/teac</t>
  </si>
  <si>
    <t>https://dl.acm.org/journal/tecs</t>
  </si>
  <si>
    <t>https://dl.acm.org/journal/telo</t>
  </si>
  <si>
    <t>9.5</t>
  </si>
  <si>
    <t>https://dl.acm.org/journal/tog</t>
  </si>
  <si>
    <t>5.5</t>
  </si>
  <si>
    <t>https://dl.acm.org/journal/thri</t>
  </si>
  <si>
    <t>9.1</t>
  </si>
  <si>
    <t>https://dl.acm.org/journal/tois</t>
  </si>
  <si>
    <t>https://dl.acm.org/journal/tist</t>
  </si>
  <si>
    <t>4.8</t>
  </si>
  <si>
    <t>https://dl.acm.org/journal/tiis</t>
  </si>
  <si>
    <t>3.7</t>
  </si>
  <si>
    <t>https://dl.acm.org/journal/tiot</t>
  </si>
  <si>
    <t>4.1</t>
  </si>
  <si>
    <t>https://dl.acm.org/journal/toit</t>
  </si>
  <si>
    <t>https://dl.acm.org/journal/tkdd</t>
  </si>
  <si>
    <t>3.6</t>
  </si>
  <si>
    <t>https://dl.acm.org/journal/tmis</t>
  </si>
  <si>
    <t>3.2</t>
  </si>
  <si>
    <t>https://dl.acm.org/journal/toms</t>
  </si>
  <si>
    <t>1.9</t>
  </si>
  <si>
    <t>https://dl.acm.org/journal/tomacs</t>
  </si>
  <si>
    <t>1.6</t>
  </si>
  <si>
    <t>https://dl.acm.org/journal/tomm</t>
  </si>
  <si>
    <t>6.0</t>
  </si>
  <si>
    <t>1.2</t>
  </si>
  <si>
    <t>https://dl.acm.org/journal/topc</t>
  </si>
  <si>
    <t>2.8</t>
  </si>
  <si>
    <t>https://dl.acm.org/journal/tops</t>
  </si>
  <si>
    <t>2836-8924</t>
  </si>
  <si>
    <t>https://dl.acm.org/journal/toplas</t>
  </si>
  <si>
    <t>6.8</t>
  </si>
  <si>
    <t>https://dl.acm.org/journal/tqc</t>
  </si>
  <si>
    <t>ACM Transactions on Recommender Systems</t>
  </si>
  <si>
    <t>2770-6699</t>
  </si>
  <si>
    <t>https://dl.acm.org/journal/tors</t>
  </si>
  <si>
    <t>https://dl.acm.org/journal/trets</t>
  </si>
  <si>
    <t>4.7</t>
  </si>
  <si>
    <t>https://dl.acm.org/journal/tosn</t>
  </si>
  <si>
    <t>https://dl.acm.org/journal/tsc</t>
  </si>
  <si>
    <t>6.2</t>
  </si>
  <si>
    <t>https://dl.acm.org/journal/tosem</t>
  </si>
  <si>
    <t>https://dl.acm.org/journal/tsas</t>
  </si>
  <si>
    <t>https://dl.acm.org/journal/tos</t>
  </si>
  <si>
    <t>https://dl.acm.org/journal/tweb</t>
  </si>
  <si>
    <t>12.2</t>
  </si>
  <si>
    <t>https://dl.acm.org/journal/dgov</t>
  </si>
  <si>
    <t>2.3</t>
  </si>
  <si>
    <t xml:space="preserve">https://dl.acm.org/journal/dtrap </t>
  </si>
  <si>
    <t>https://dl.acm.org/journal/dlt</t>
  </si>
  <si>
    <t xml:space="preserve">https://dl.acm.org/journal/fac </t>
  </si>
  <si>
    <t>https://dl.acm.org/magazine/interactions</t>
  </si>
  <si>
    <t>Journal of Data and Information Quality</t>
  </si>
  <si>
    <t>https://dl.acm.org/journal/jdiq</t>
  </si>
  <si>
    <t>2.5</t>
  </si>
  <si>
    <t>https://dl.acm.org/journal/jacm</t>
  </si>
  <si>
    <t>2.2</t>
  </si>
  <si>
    <t>https://dl.acm.org/journal/jocch</t>
  </si>
  <si>
    <t>https://dl.acm.org/journal/pacmcgit</t>
  </si>
  <si>
    <t>https://dl.acm.org/journal/pacmhci</t>
  </si>
  <si>
    <t>4.5</t>
  </si>
  <si>
    <t>https://dl.acm.org/journal/imwut</t>
  </si>
  <si>
    <t>https://dl.acm.org/journal/pacmmod</t>
  </si>
  <si>
    <t>2.7</t>
  </si>
  <si>
    <t>https://dl.acm.org/journal/pomacs</t>
  </si>
  <si>
    <t>https://dl.acm.org/journal/pacmnet</t>
  </si>
  <si>
    <t>https://dl.acm.org/journal/pacmse</t>
  </si>
  <si>
    <t>https://spawn-queue.acm.org/</t>
  </si>
  <si>
    <t>Literary studies:general</t>
  </si>
  <si>
    <t>International Law</t>
  </si>
  <si>
    <t>Criminology, criminal law</t>
  </si>
  <si>
    <t>(THE) European Convention on Human Rights Law Review</t>
  </si>
  <si>
    <t>Alif: Journal of Comparative Poetics</t>
  </si>
  <si>
    <t>3050-760X</t>
  </si>
  <si>
    <t>brill.com/alif</t>
  </si>
  <si>
    <t>Arctic Review on Law and Politics</t>
  </si>
  <si>
    <t>2387-4562</t>
  </si>
  <si>
    <t>brill.com/arlp</t>
  </si>
  <si>
    <t>Asia-Pacific Science Education</t>
  </si>
  <si>
    <t>Innovation in the Social Sciences</t>
  </si>
  <si>
    <t>2773-0611</t>
  </si>
  <si>
    <t>brill.com/iss</t>
  </si>
  <si>
    <t>1559-2448</t>
  </si>
  <si>
    <t>International Journal of Food System Dynamics, The</t>
  </si>
  <si>
    <t>1869-6945</t>
  </si>
  <si>
    <t>International Journal of Restorative Justice, The</t>
  </si>
  <si>
    <t>2589-0905</t>
  </si>
  <si>
    <t>brill.com/tij</t>
  </si>
  <si>
    <t xml:space="preserve">Journal of Artificial Intelligence, Risk Regulation, Law, and Policy </t>
  </si>
  <si>
    <t>3050-7197</t>
  </si>
  <si>
    <t>brill.com/jair</t>
  </si>
  <si>
    <t>Journal of Belarusian Studies, The</t>
  </si>
  <si>
    <t>Latin American and Caribbean Journal of International Law</t>
  </si>
  <si>
    <t>3050-8088</t>
  </si>
  <si>
    <t>brill.com/lacj</t>
  </si>
  <si>
    <t>Malta Journal for Legal Studies</t>
  </si>
  <si>
    <t>3050-8762</t>
  </si>
  <si>
    <t>brill.com/mjls</t>
  </si>
  <si>
    <t>Society and Animals</t>
  </si>
  <si>
    <t>Tijdschrift voor Rechtsgeschiedenis / Revue d’histoire du droit / The Legal History Review
Tijdschrift voor Rechtsgeschiedenis / Revue d’histoire du droit / The Legal History Review</t>
  </si>
  <si>
    <t>Worldviews: Religions, Culture, and Ecology</t>
  </si>
  <si>
    <t>11.3</t>
  </si>
  <si>
    <t>Aeronautical Journal</t>
  </si>
  <si>
    <t>1.1</t>
  </si>
  <si>
    <t>1.5</t>
  </si>
  <si>
    <t>0.6</t>
  </si>
  <si>
    <t>5.8</t>
  </si>
  <si>
    <t>Americas</t>
  </si>
  <si>
    <t>0.4</t>
  </si>
  <si>
    <t>5.6</t>
  </si>
  <si>
    <t>Annales. Histoire, Sciences Sociales</t>
  </si>
  <si>
    <t>1953-8146</t>
  </si>
  <si>
    <t>http://www.cambridge.org/core/product/identifier/AHS/type/JOURNAL</t>
  </si>
  <si>
    <t>1.0</t>
  </si>
  <si>
    <t>0.7</t>
  </si>
  <si>
    <t>4.3</t>
  </si>
  <si>
    <t>https://www.cambridge.org/core/product/identifier/ANS/type/JOURNAL</t>
  </si>
  <si>
    <t>0.1</t>
  </si>
  <si>
    <t>Antiquaries Journal</t>
  </si>
  <si>
    <t>0.3</t>
  </si>
  <si>
    <t>ANZIAM Journal</t>
  </si>
  <si>
    <t>0.2</t>
  </si>
  <si>
    <t>3.1</t>
  </si>
  <si>
    <t>Biotechnology Design</t>
  </si>
  <si>
    <t>2977-9057</t>
  </si>
  <si>
    <t>http://www.cambridge.org/core/product/identifier/BDN/type/JOURNAL</t>
  </si>
  <si>
    <t>0.5</t>
  </si>
  <si>
    <t>British Journal for the History of Science</t>
  </si>
  <si>
    <t>3.0</t>
  </si>
  <si>
    <t>British Journal of Psychiatry</t>
  </si>
  <si>
    <t>7.6</t>
  </si>
  <si>
    <t>2.4</t>
  </si>
  <si>
    <t>https://www.cambridge.org/core/product/identifier/BYZ/type/JOURNAL</t>
  </si>
  <si>
    <t>Cambridge Classical Journal</t>
  </si>
  <si>
    <t>https://www.cambridge.org/core/product/identifier/CFC/type/JOURNAL</t>
  </si>
  <si>
    <t>https://www.cambridge.org/core/product/identifier/CFL/type/JOURNAL</t>
  </si>
  <si>
    <t>Cambridge Forum on Corporate Climate Governance</t>
  </si>
  <si>
    <t>3049-8503</t>
  </si>
  <si>
    <t>http://www.cambridge.org/core/product/identifier/CFG/type/JOURNAL</t>
  </si>
  <si>
    <t>Cambridge Forum on Technology and Global Affairs</t>
  </si>
  <si>
    <t>2977-6708</t>
  </si>
  <si>
    <t>http://www.cambridge.org/core/product/identifier/CFA/type/JOURNAL</t>
  </si>
  <si>
    <t>Cambridge Law Journal</t>
  </si>
  <si>
    <t>Cambridge Materials: Circularity</t>
  </si>
  <si>
    <t>2978-168X</t>
  </si>
  <si>
    <t>Cambridge Materials: Energy</t>
  </si>
  <si>
    <t>2978-1698</t>
  </si>
  <si>
    <t>Cambridge Materials: Health</t>
  </si>
  <si>
    <t>2978-1701</t>
  </si>
  <si>
    <t>Cambridge Materials: Water</t>
  </si>
  <si>
    <t>2978-171X</t>
  </si>
  <si>
    <t>Cambridge Prisms: Antimicrobial Resistance</t>
  </si>
  <si>
    <t>2977-7550</t>
  </si>
  <si>
    <t>http://www.cambridge.org/core/product/identifier/AMR/type/JOURNAL</t>
  </si>
  <si>
    <t>https://www.cambridge.org/core/product/identifier/CAT/type/JOURNAL</t>
  </si>
  <si>
    <t>https://www.cambridge.org/core/product/identifier/ETR/type/JOURNAL</t>
  </si>
  <si>
    <t>Canadian Entomologist</t>
  </si>
  <si>
    <t>Canadian Mathematical Communications</t>
  </si>
  <si>
    <t>2976-8594</t>
  </si>
  <si>
    <t>http://www.cambridge.org/core/product/identifier/CMC/type/JOURNAL</t>
  </si>
  <si>
    <t>http://www.cambridge.org/core/product/identifier/CTY/type/JOURNAL</t>
  </si>
  <si>
    <t>China Quarterly</t>
  </si>
  <si>
    <t>Classical Quarterly</t>
  </si>
  <si>
    <t>Classical Review</t>
  </si>
  <si>
    <t>http://www.cambridge.org/core/product/identifier/CMN/type/JOURNAL</t>
  </si>
  <si>
    <t>Cognitive Behaviour Therapist</t>
  </si>
  <si>
    <t>https://www.cambridge.org/core/product/identifier/CHR/type/JOURNAL</t>
  </si>
  <si>
    <t>Democratic Theory</t>
  </si>
  <si>
    <t>2332-8908</t>
  </si>
  <si>
    <t>https://www.cambridge.org/core/product/identifier/EAN/type/JOURNAL</t>
  </si>
  <si>
    <t>Economic and Labour Relations Review</t>
  </si>
  <si>
    <t>1.3</t>
  </si>
  <si>
    <t>6.1</t>
  </si>
  <si>
    <t>European Journal of Political Research</t>
  </si>
  <si>
    <t>1475-6765</t>
  </si>
  <si>
    <t>4.2</t>
  </si>
  <si>
    <t>http://www.cambridge.org/core/product/identifier/EJR/type/JOURNAL</t>
  </si>
  <si>
    <t>European Political Science</t>
  </si>
  <si>
    <t>1682-0983</t>
  </si>
  <si>
    <t>http://www.cambridge.org/core/product/identifier/EUP/type/JOURNAL</t>
  </si>
  <si>
    <t>6.7</t>
  </si>
  <si>
    <t>http://www.cambridge.org/core/product/identifier/FAS/type/JOURNAL</t>
  </si>
  <si>
    <t>http://www.cambridge.org/core/product/identifier/GBI/type/JOURNAL</t>
  </si>
  <si>
    <t>3.3</t>
  </si>
  <si>
    <t>5.7</t>
  </si>
  <si>
    <t>Historical Journal</t>
  </si>
  <si>
    <t>International Journal of Law in Context</t>
  </si>
  <si>
    <t>Journal of African History</t>
  </si>
  <si>
    <t>Journal of Agricultural Science</t>
  </si>
  <si>
    <t>Journal of Ecclesiastical History</t>
  </si>
  <si>
    <t>Journal of Economic History</t>
  </si>
  <si>
    <t>3.4</t>
  </si>
  <si>
    <t>3.9</t>
  </si>
  <si>
    <t>Journal of Hellenic Studies</t>
  </si>
  <si>
    <t>Journal of Laryngology &amp; Otology</t>
  </si>
  <si>
    <t>Journal of Modern African Studies</t>
  </si>
  <si>
    <t>Journal of Navigation</t>
  </si>
  <si>
    <t>https://www.cambridge.org/core/product/identifier/JNW/type/JOURNAL</t>
  </si>
  <si>
    <t>Journal of Roman Studies</t>
  </si>
  <si>
    <t>Journal of Symbolic Logic</t>
  </si>
  <si>
    <t>Journal of the Gilded Age and Progressive Era</t>
  </si>
  <si>
    <t>Language</t>
  </si>
  <si>
    <t>1535-0665</t>
  </si>
  <si>
    <t>https://www.cambridge.org/core/journals/language</t>
  </si>
  <si>
    <t>5.1</t>
  </si>
  <si>
    <t>http://www.cambridge.org/core/product/identifier/LSR/type/JOURNAL</t>
  </si>
  <si>
    <t>Lichenologist</t>
  </si>
  <si>
    <t>https://www.cambridge.org/core/journals/natural-language-processing</t>
  </si>
  <si>
    <t>http://www.cambridge.org/core/product/identifier/NBF/type/JOURNAL</t>
  </si>
  <si>
    <t>Phonological Data and Analysis</t>
  </si>
  <si>
    <t>2642-1828</t>
  </si>
  <si>
    <t>https://www.cambridge.org/core/journals/phonological-data-and-analysis</t>
  </si>
  <si>
    <t>5.4</t>
  </si>
  <si>
    <t>Political Data Yearbook</t>
  </si>
  <si>
    <t>2047-8852</t>
  </si>
  <si>
    <t>http://www.cambridge.org/core/product/identifier/PDY/type/JOURNAL</t>
  </si>
  <si>
    <t>https://www.cambridge.org/core/journals/public-humanities</t>
  </si>
  <si>
    <t>4.6</t>
  </si>
  <si>
    <t>5.3</t>
  </si>
  <si>
    <t>Review of Politics</t>
  </si>
  <si>
    <t>Review of Symbolic Logic</t>
  </si>
  <si>
    <t>Spanish Journal of Psychology</t>
  </si>
  <si>
    <t>4.9</t>
  </si>
  <si>
    <t>https://www.cambridge.org/core/product/identifier/TMD/type/JOURNAL</t>
  </si>
  <si>
    <t>Voluntas: International Journal of Voluntary and Nonprofit Organizations</t>
  </si>
  <si>
    <t>1573-7888</t>
  </si>
  <si>
    <t>http://www.cambridge.org/core/product/identifier/VTS/type/JOURNAL</t>
  </si>
  <si>
    <t>https://www.degruyter.com/journal/key/bgsl/html</t>
  </si>
  <si>
    <t>https://www.degruyter.com/journal/key/eduling/html</t>
  </si>
  <si>
    <t>https://www.degruyter.com/journal/key/jcim/html</t>
  </si>
  <si>
    <t>Linguistic Typology</t>
  </si>
  <si>
    <t>https://www.degruyter.com/journal/key/mjb/html</t>
  </si>
  <si>
    <t>https://www.degruyter.com/journal/key/phon/html</t>
  </si>
  <si>
    <t>https://www.degruyter.com/journal/key/roms/html</t>
  </si>
  <si>
    <t>https://www.degruyter.com/journal/key/rne/html</t>
  </si>
  <si>
    <t>https://www.degruyter.com/journal/key/revneuro/html</t>
  </si>
  <si>
    <t>https://www.degruyter.com/journal/key/bejm/html</t>
  </si>
  <si>
    <t>https://www.degruyter.com/journal/key/zrgr/html</t>
  </si>
  <si>
    <t>Theology &amp; Religious Studies</t>
  </si>
  <si>
    <t>Libraries and Library Science; Law</t>
  </si>
  <si>
    <t>https://www.degruyter.com/journal/key/aofo/html</t>
  </si>
  <si>
    <t>https://www.degruyter.com/journal/key/apjri/html</t>
  </si>
  <si>
    <t>AUTEX Research Journal</t>
  </si>
  <si>
    <t>2300-0929</t>
  </si>
  <si>
    <t>https://www.degruyter.com/journal/key/aut/html</t>
  </si>
  <si>
    <t>https://www.degruyter.com/journal/key/byzs/html</t>
  </si>
  <si>
    <t>https://www.degruyter.com/journal/key/comm/html</t>
  </si>
  <si>
    <t>https://www.degruyter.com/journal/key/conop/html</t>
  </si>
  <si>
    <t>Evangelische Theologie</t>
  </si>
  <si>
    <t>2198-0470</t>
  </si>
  <si>
    <t>https://www.degruyterbrill.com/journal/key/evth/html?lang=en</t>
  </si>
  <si>
    <t>https://www.degruyter.com/journal/key/fabl/html</t>
  </si>
  <si>
    <t>https://www.degruyter.com/journal/key/flaent/html</t>
  </si>
  <si>
    <t>https://www.degruyter.com/journal/key/htmp/html</t>
  </si>
  <si>
    <t>https://www.degruyter.com/journal/key/humr/html</t>
  </si>
  <si>
    <t>https://www.degruyter.com/journal/key/icom/html</t>
  </si>
  <si>
    <t>Innovative Surgical Sciences</t>
  </si>
  <si>
    <t>2364-7485</t>
  </si>
  <si>
    <t>https://www.degruyter.com/journal/key/iss/html</t>
  </si>
  <si>
    <t>https://www.degruyter.com/journal/key/ijeeps/html</t>
  </si>
  <si>
    <t>https://www.degruyter.com/journal/key/ijfe/html</t>
  </si>
  <si>
    <t>https://www.degruyter.com/journal/key/ijld/html</t>
  </si>
  <si>
    <t>https://www.degruyterbrill.com/journal/key/ijli/htm</t>
  </si>
  <si>
    <t>https://www.degruyter.com/journal/key/tjj/html</t>
  </si>
  <si>
    <t>https://www.degruyter.com/journal/key/jbpa/html</t>
  </si>
  <si>
    <t>https://www.degruyter.com/journal/key/jaa/html</t>
  </si>
  <si>
    <t>https://www.degruyter.com/journal/key/jelf/html</t>
  </si>
  <si>
    <t>https://www.degruyter.com/journal/key/jgth/html</t>
  </si>
  <si>
    <t>https://www.degruyter.com/journal/key/jigs/html</t>
  </si>
  <si>
    <t>https://www.degruyter.com/journal/key/jmdai/html</t>
  </si>
  <si>
    <t>https://www.degruyter.com/journal/key/jncds/html</t>
  </si>
  <si>
    <t>https://www.degruyter.com/journal/key/jmbm/html</t>
  </si>
  <si>
    <t>https://www.degruyter.com/journal/key/kier/html</t>
  </si>
  <si>
    <t>Methods in Microscopy</t>
  </si>
  <si>
    <t>2942-3899</t>
  </si>
  <si>
    <t>https://www.degruyter.com/journal/key/mgzs/html</t>
  </si>
  <si>
    <t>https://www.degruyter.com/journal/key/mks/html</t>
  </si>
  <si>
    <t>https://www.degruyter.com/journal/key/culture/html</t>
  </si>
  <si>
    <t>Open Transport</t>
  </si>
  <si>
    <t>3052-8771</t>
  </si>
  <si>
    <t>https://www.degruyterbrill.com/journal/key/ot/html</t>
  </si>
  <si>
    <t>https://www.degruyter.com/journal/key/phil/html</t>
  </si>
  <si>
    <t>Praktische Theologie</t>
  </si>
  <si>
    <t>2198-0462</t>
  </si>
  <si>
    <t>https://www.degruyterbrill.com/journal/key/prth/html</t>
  </si>
  <si>
    <t>https://www.degruyter.com/journal/key/pac/html</t>
  </si>
  <si>
    <t>https://www.degruyter.com/journal/key/ract/html</t>
  </si>
  <si>
    <t>https://www.degruyter.com/journal/key/reveh/html</t>
  </si>
  <si>
    <t>https://www.degruyter.com/journal/key/rhiz/html</t>
  </si>
  <si>
    <t>https://www.degruyter.com/journal/key/text/html</t>
  </si>
  <si>
    <t>https://www.degruyter.com/journal/key/bejte/html</t>
  </si>
  <si>
    <t>https://www.degruyter.com/journal/key/ijb/html</t>
  </si>
  <si>
    <t xml:space="preserve">Transport Phenomena </t>
  </si>
  <si>
    <t>3052-878X</t>
  </si>
  <si>
    <t>https://www.degruyterbrill.com/journal/key/tp/html</t>
  </si>
  <si>
    <t>https://www.degruyter.com/journal/key/tcs/html</t>
  </si>
  <si>
    <t>Verkündigung und Forschung</t>
  </si>
  <si>
    <t>2198-0454</t>
  </si>
  <si>
    <t>https://www.degruyterbrill.com/journal/key/vf/html?lang=en</t>
  </si>
  <si>
    <t>https://www.degruyter.com/journal/key/yejls/html</t>
  </si>
  <si>
    <t>https://www.degruyter.com/journal/key/zava/html</t>
  </si>
  <si>
    <t>https://www.degruyter.com/journal/key/zatw/html</t>
  </si>
  <si>
    <t>https://www.degruyter.com/journal/key/zstw/html</t>
  </si>
  <si>
    <t>https://www.degruyter.com/journal/key/zntw/html</t>
  </si>
  <si>
    <t>Zeitschrift für Evangelische Ethik</t>
  </si>
  <si>
    <t>2197-912X</t>
  </si>
  <si>
    <t>https://www.degruyterbrill.com/journal/key/zee/html?lang=en</t>
  </si>
  <si>
    <t>https://www.degruyter.com/journal/key/ncrs/html</t>
  </si>
  <si>
    <t>€600 or €1295, depending on article type</t>
  </si>
  <si>
    <t>Subscribe to Open</t>
  </si>
  <si>
    <t>Microbiology Outlooks</t>
  </si>
  <si>
    <t>2977-733X</t>
  </si>
  <si>
    <t>https://www.microbiologyresearch.org/content/journal/mout</t>
  </si>
  <si>
    <t>Microbiology Horizons</t>
  </si>
  <si>
    <t>2978-4999</t>
  </si>
  <si>
    <t>https://www.microbiologyresearch.org/content/journal/mhrz</t>
  </si>
  <si>
    <t>Medical Education</t>
  </si>
  <si>
    <t>Health Sciences</t>
  </si>
  <si>
    <t>Veterenary</t>
  </si>
  <si>
    <t>Transactions of The Royal Society of Tropical Medicine and Hygiene: AI in Global Health</t>
  </si>
  <si>
    <t>1878-3503</t>
  </si>
  <si>
    <t>https://academic.oup.com/trstmh/pages/globalhealthai</t>
  </si>
  <si>
    <t>AJE Advances: Research in Epidemiology</t>
  </si>
  <si>
    <t>2977-0548</t>
  </si>
  <si>
    <t>https://academic.oup.com/ajeadvances</t>
  </si>
  <si>
    <t>ATS Scholar</t>
  </si>
  <si>
    <t>2690-7097</t>
  </si>
  <si>
    <t>https://academic.oup.com/atsscholar</t>
  </si>
  <si>
    <t>2976-8705</t>
  </si>
  <si>
    <t>Briefings in Functional Genomics</t>
  </si>
  <si>
    <t>2041-2649</t>
  </si>
  <si>
    <t>https://academic.oup.com/bfg</t>
  </si>
  <si>
    <t>Composite Design and Manufacturing</t>
  </si>
  <si>
    <t>2977-7305</t>
  </si>
  <si>
    <t>https://academic.oup.com/cdm</t>
  </si>
  <si>
    <t>Environmental Endocrinology</t>
  </si>
  <si>
    <t>3049-7442</t>
  </si>
  <si>
    <t>https://academic.oup.com/enendo</t>
  </si>
  <si>
    <t xml:space="preserve">ESC Heart Failure </t>
  </si>
  <si>
    <t>2055-5822</t>
  </si>
  <si>
    <t>https://academic.oup.com/eschfj</t>
  </si>
  <si>
    <t>European Heart Journal – Cardio-Oncology</t>
  </si>
  <si>
    <t>New in 2026 - Not yet released</t>
  </si>
  <si>
    <t xml:space="preserve">European Heart Journal – Valvular and Structural Heart Disease </t>
  </si>
  <si>
    <t>2977-8565</t>
  </si>
  <si>
    <t>https://academic.oup.com/ehjvshd</t>
  </si>
  <si>
    <t>European Stroke Journal</t>
  </si>
  <si>
    <t>2396-9881</t>
  </si>
  <si>
    <t>https://academic.oup.com/esj</t>
  </si>
  <si>
    <t>FEMS Infectious Diseases</t>
  </si>
  <si>
    <t>Global Perspectives in Communication</t>
  </si>
  <si>
    <t>2977-7496</t>
  </si>
  <si>
    <t>https://academic.oup.com/gpc</t>
  </si>
  <si>
    <t>Global Perspectives on Nutrition</t>
  </si>
  <si>
    <t>1753-4887</t>
  </si>
  <si>
    <t>https://academic.oup.com/gpn</t>
  </si>
  <si>
    <t>Health Promotion International</t>
  </si>
  <si>
    <t>0957-4824</t>
  </si>
  <si>
    <t>https://academic.oup.com/heapro</t>
  </si>
  <si>
    <t>ISME Host-Microbe</t>
  </si>
  <si>
    <t>Journal of Veterinary Internal Medicine</t>
  </si>
  <si>
    <t>1939-1676</t>
  </si>
  <si>
    <t>https://academic.oup.com/jvim</t>
  </si>
  <si>
    <t>Neuro-Oncology Pediatrics</t>
  </si>
  <si>
    <t>2977-4454</t>
  </si>
  <si>
    <t>https://academic.oup.com/neuro-onc-peds</t>
  </si>
  <si>
    <t>Obesity and Endocrinology</t>
  </si>
  <si>
    <t>3033-3563</t>
  </si>
  <si>
    <t>https://academic.oup.com/obendo</t>
  </si>
  <si>
    <t>Research Connections</t>
  </si>
  <si>
    <t>3049-5245</t>
  </si>
  <si>
    <t>https://academic.oup.com/rescon</t>
  </si>
  <si>
    <t>2976-8586</t>
  </si>
  <si>
    <t>The Journal of Applied Laboratory Medicine</t>
  </si>
  <si>
    <t>2475-7241</t>
  </si>
  <si>
    <t>https://academic.oup.com/jalm</t>
  </si>
  <si>
    <t xml:space="preserve">The Journal of Sickle Cell Disease </t>
  </si>
  <si>
    <t>3029-0473</t>
  </si>
  <si>
    <t>https://academic.oup.com/jscd</t>
  </si>
  <si>
    <t xml:space="preserve">Translational Food Sciences </t>
  </si>
  <si>
    <t>3049-5202</t>
  </si>
  <si>
    <t>https://academic.oup.com/tfs</t>
  </si>
  <si>
    <t>Biology &amp; Life Sciences</t>
  </si>
  <si>
    <t>Computing &amp; Data Science</t>
  </si>
  <si>
    <t>Physical Sciences</t>
  </si>
  <si>
    <t>https://journals.sagepub.com/loi/BRE</t>
  </si>
  <si>
    <t>International Journal of Aesthetic Plastic Surgery</t>
  </si>
  <si>
    <t>3049-9259</t>
  </si>
  <si>
    <t>https://journals.sagepub.com/loi/AEP</t>
  </si>
  <si>
    <t>Journal of Applied Dentistry and Oral Sciences</t>
  </si>
  <si>
    <t>3049-7426</t>
  </si>
  <si>
    <t>Nanomaterials and Nanotechnology</t>
  </si>
  <si>
    <t>1847-9804</t>
  </si>
  <si>
    <t>https://journals.sagepub.com/loi/NAX</t>
  </si>
  <si>
    <t>Sage Open Pediatrics</t>
  </si>
  <si>
    <t>3050-2225</t>
  </si>
  <si>
    <t>Advances in Psychological Science Open</t>
  </si>
  <si>
    <t>3049-5822</t>
  </si>
  <si>
    <t>https://journals.sagepub.com/loi/PSO</t>
  </si>
  <si>
    <t>Sage Open Aging</t>
  </si>
  <si>
    <t>3049-5334</t>
  </si>
  <si>
    <t>AATCC Journal of Research</t>
  </si>
  <si>
    <t>2330-5517</t>
  </si>
  <si>
    <t>https://journals.sagepub.com/loi/AAT</t>
  </si>
  <si>
    <t>Montefiore Einstein Journal of Musculoskeletal Medicine and Surgery</t>
  </si>
  <si>
    <t>3049-8929</t>
  </si>
  <si>
    <t>https://journals.sagepub.com/loi/MJM</t>
  </si>
  <si>
    <t>Sage Open Pathology</t>
  </si>
  <si>
    <t>3050-2098</t>
  </si>
  <si>
    <t>Journal of Indian Academy of Forensic Medicine</t>
  </si>
  <si>
    <t>0974-0848</t>
  </si>
  <si>
    <t>https://journals.sagepub.com/loi/IAF</t>
  </si>
  <si>
    <t>Astronomy, Astrophysics</t>
  </si>
  <si>
    <t>Business Management</t>
  </si>
  <si>
    <t>Language &amp; Literature</t>
  </si>
  <si>
    <t>Psychological Science</t>
  </si>
  <si>
    <t>Acta Agriculturae Scandinavica, Section B ? Soil &amp; Plant Science</t>
  </si>
  <si>
    <t>www.tandfonline.com/SAGB</t>
  </si>
  <si>
    <t>www.tandfonline.com/ICRO</t>
  </si>
  <si>
    <t>www.tandfonline.com/KADI</t>
  </si>
  <si>
    <t>www.tandfonline.com/YADM</t>
  </si>
  <si>
    <t/>
  </si>
  <si>
    <t>www.tandfonline.com/TAAA</t>
  </si>
  <si>
    <t>10.8</t>
  </si>
  <si>
    <t>www.tandfonline.com/TAPX</t>
  </si>
  <si>
    <t>www.tandfonline.com/TGDA</t>
  </si>
  <si>
    <t>www.tandfonline.com/TFLS</t>
  </si>
  <si>
    <t>www.tandfonline.com/LABT</t>
  </si>
  <si>
    <t>www.tandfonline.com/IAHB</t>
  </si>
  <si>
    <t>www.tandfonline.com/IANN</t>
  </si>
  <si>
    <t>www.tandfonline.com/UAAI</t>
  </si>
  <si>
    <t>www.tandfonline.com/GIPE</t>
  </si>
  <si>
    <t>www.tandfonline.com/GAGS</t>
  </si>
  <si>
    <t>www.tandfonline.com/UAAR</t>
  </si>
  <si>
    <t>Artificial Cells, Nanomedicine, and Biotechnology</t>
  </si>
  <si>
    <t>www.tandfonline.com/IANB</t>
  </si>
  <si>
    <t>www.tandfonline.com/IAUT</t>
  </si>
  <si>
    <t>www.tandfonline.com/KAUO</t>
  </si>
  <si>
    <t>www.tandfonline.com/RBEC</t>
  </si>
  <si>
    <t>www.tandfonline.com/IBTN</t>
  </si>
  <si>
    <t>www.tandfonline.com/TBEQ</t>
  </si>
  <si>
    <t>www.tandfonline.com/IBLO</t>
  </si>
  <si>
    <t>www.tandfonline.com/TBAC</t>
  </si>
  <si>
    <t>www.tandfonline.com/TBCI</t>
  </si>
  <si>
    <t>www.tandfonline.com/KCBT</t>
  </si>
  <si>
    <t>Cancer Survivorship Research &amp; Care</t>
  </si>
  <si>
    <t>2835-2610</t>
  </si>
  <si>
    <t>www.tandfonline.com/TCSR</t>
  </si>
  <si>
    <t>www.tandfonline.com/TCMT</t>
  </si>
  <si>
    <t>www.tandfonline.com/ICRP</t>
  </si>
  <si>
    <t>www.tandfonline.com/KCHL</t>
  </si>
  <si>
    <t>www.tandfonline.com/RCHU</t>
  </si>
  <si>
    <t>www.tandfonline.com/RCLI</t>
  </si>
  <si>
    <t>www.tandfonline.com/ICEH</t>
  </si>
  <si>
    <t>www.tandfonline.com/ICNS</t>
  </si>
  <si>
    <t>Cogent Arts &amp; Humanities</t>
  </si>
  <si>
    <t>www.tandfonline.com/OAAH</t>
  </si>
  <si>
    <t>www.tandfonline.com/OABM</t>
  </si>
  <si>
    <t>www.tandfonline.com/OAEF</t>
  </si>
  <si>
    <t>www.tandfonline.com/OAED</t>
  </si>
  <si>
    <t>www.tandfonline.com/OAEN</t>
  </si>
  <si>
    <t>www.tandfonline.com/OAFA</t>
  </si>
  <si>
    <t>www.tandfonline.com/OAGT</t>
  </si>
  <si>
    <t>www.tandfonline.com/OAMH</t>
  </si>
  <si>
    <t>www.tandfonline.com/OAPS</t>
  </si>
  <si>
    <t>www.tandfonline.com/OAMD</t>
  </si>
  <si>
    <t>www.tandfonline.com/OASS</t>
  </si>
  <si>
    <t>www.tandfonline.com/ICRC</t>
  </si>
  <si>
    <t>www.tandfonline.com/ICSU</t>
  </si>
  <si>
    <t>www.tandfonline.com/TCIV</t>
  </si>
  <si>
    <t>www.tandfonline.com/CCOS</t>
  </si>
  <si>
    <t>www.tandfonline.com/ICOP</t>
  </si>
  <si>
    <t>www.tandfonline.com/CCPH</t>
  </si>
  <si>
    <t>www.tandfonline.com/TCYT</t>
  </si>
  <si>
    <t>www.tandfonline.com/UDSS</t>
  </si>
  <si>
    <t>www.tandfonline.com/TDMP</t>
  </si>
  <si>
    <t>Development Studies Research</t>
  </si>
  <si>
    <t>www.tandfonline.com/RDSR</t>
  </si>
  <si>
    <t>www.tandfonline.com/TDWA</t>
  </si>
  <si>
    <t>8.1</t>
  </si>
  <si>
    <t>www.tandfonline.com/IDRD</t>
  </si>
  <si>
    <t>Economic Research-Ekonomska Istrazivanja</t>
  </si>
  <si>
    <t>www.tandfonline.com/RERO</t>
  </si>
  <si>
    <t>www.tandfonline.com/TBSM</t>
  </si>
  <si>
    <t>www.tandfonline.com/ZEDU</t>
  </si>
  <si>
    <t>www.tandfonline.com/TCFM</t>
  </si>
  <si>
    <t>www.tandfonline.com/TCSB</t>
  </si>
  <si>
    <t>www.tandfonline.com/KEPI</t>
  </si>
  <si>
    <t>www.tandfonline.com/KEPO</t>
  </si>
  <si>
    <t>www.tandfonline.com/TESS</t>
  </si>
  <si>
    <t>www.tandfonline.com/ZEGP</t>
  </si>
  <si>
    <t>www.tandfonline.com/ZECR</t>
  </si>
  <si>
    <t>www.tandfonline.com/TEJR</t>
  </si>
  <si>
    <t>www.tandfonline.com/TEBT</t>
  </si>
  <si>
    <t>www.tandfonline.com/IELU</t>
  </si>
  <si>
    <t>www.tandfonline.com/IERV</t>
  </si>
  <si>
    <t>www.tandfonline.com/KFLY</t>
  </si>
  <si>
    <t>www.tandfonline.com/CFAI</t>
  </si>
  <si>
    <t>www.tandfonline.com/IIJE</t>
  </si>
  <si>
    <t>www.tandfonline.com/IFNL</t>
  </si>
  <si>
    <t>www.tandfonline.com/IFRD</t>
  </si>
  <si>
    <t>www.tandfonline.com/IFSO</t>
  </si>
  <si>
    <t>Gastrointestinal Oncology: Management and Care</t>
  </si>
  <si>
    <t>2993-7817</t>
  </si>
  <si>
    <t>www.tandfonline.com/UGON</t>
  </si>
  <si>
    <t>Geocarto International</t>
  </si>
  <si>
    <t>www.tandfonline.com/TGEI</t>
  </si>
  <si>
    <t>www.tandfonline.com/TGNH</t>
  </si>
  <si>
    <t>6.9</t>
  </si>
  <si>
    <t>www.tandfonline.com/TGRS</t>
  </si>
  <si>
    <t>www.tandfonline.com/RGBE</t>
  </si>
  <si>
    <t>www.tandfonline.com/RGPH</t>
  </si>
  <si>
    <t>www.tandfonline.com/RGSH</t>
  </si>
  <si>
    <t>www.tandfonline.com/KGMC</t>
  </si>
  <si>
    <t>www.tandfonline.com/TGCL</t>
  </si>
  <si>
    <t>11.0</t>
  </si>
  <si>
    <t>www.tandfonline.com/KGMI</t>
  </si>
  <si>
    <t>www.tandfonline.com/KGMR</t>
  </si>
  <si>
    <t>www.tandfonline.com/IGYE</t>
  </si>
  <si>
    <t>www.tandfonline.com/THIN</t>
  </si>
  <si>
    <t>www.tandfonline.com/RHLC</t>
  </si>
  <si>
    <t>Health Psychology and Behavioral Medicine</t>
  </si>
  <si>
    <t>www.tandfonline.com/RHPB</t>
  </si>
  <si>
    <t>www.tandfonline.com/KHSR</t>
  </si>
  <si>
    <t>www.tandfonline.com/THTS</t>
  </si>
  <si>
    <t>www.tandfonline.com/YHEM</t>
  </si>
  <si>
    <t>www.tandfonline.com/IHEP</t>
  </si>
  <si>
    <t>www.tandfonline.com/YHCT</t>
  </si>
  <si>
    <t>www.tandfonline.com/KHVI</t>
  </si>
  <si>
    <t>www.tandfonline.com/IHIP</t>
  </si>
  <si>
    <t>www.tandfonline.com/TBBE</t>
  </si>
  <si>
    <t>www.tandfonline.com/RADY</t>
  </si>
  <si>
    <t>www.tandfonline.com/TAGS</t>
  </si>
  <si>
    <t>www.tandfonline.com/TJDE</t>
  </si>
  <si>
    <t>www.tandfonline.com/LJFP</t>
  </si>
  <si>
    <t>www.tandfonline.com/WSFR</t>
  </si>
  <si>
    <t>www.tandfonline.com/UOPT</t>
  </si>
  <si>
    <t>International Journal of Qualitative Studies on Health and Well-being</t>
  </si>
  <si>
    <t>www.tandfonline.com/ZQHW</t>
  </si>
  <si>
    <t>www.tandfonline.com/TSNM</t>
  </si>
  <si>
    <t>www.tandfonline.com/GSOL</t>
  </si>
  <si>
    <t>www.tandfonline.com/TSUE</t>
  </si>
  <si>
    <t>www.tandfonline.com/TJUE</t>
  </si>
  <si>
    <t>www.tandfonline.com/KISL</t>
  </si>
  <si>
    <t>www.tandfonline.com/TJAS</t>
  </si>
  <si>
    <t>www.tandfonline.com/ZJAC</t>
  </si>
  <si>
    <t>www.tandfonline.com/TAAR</t>
  </si>
  <si>
    <t>www.tandfonline.com/TJBD</t>
  </si>
  <si>
    <t>www.tandfonline.com/IJDT</t>
  </si>
  <si>
    <t>www.tandfonline.com/TJDO</t>
  </si>
  <si>
    <t>www.tandfonline.com/IENZ</t>
  </si>
  <si>
    <t>www.tandfonline.com/TJEN</t>
  </si>
  <si>
    <t>www.tandfonline.com/TJFE</t>
  </si>
  <si>
    <t>www.tandfonline.com/TJHE</t>
  </si>
  <si>
    <t>www.tandfonline.com/IIMT</t>
  </si>
  <si>
    <t>www.tandfonline.com/NENS</t>
  </si>
  <si>
    <t>www.tandfonline.com/TLUS</t>
  </si>
  <si>
    <t>www.tandfonline.com/TJOM</t>
  </si>
  <si>
    <t>Journal of Mitochondria, Plastids and Endosymbiosis</t>
  </si>
  <si>
    <t>2834-7056</t>
  </si>
  <si>
    <t>www.tandfonline.com/TMPE</t>
  </si>
  <si>
    <t>www.tandfonline.com/WJNF</t>
  </si>
  <si>
    <t>www.tandfonline.com/IJOG</t>
  </si>
  <si>
    <t>www.tandfonline.com/ZJOM</t>
  </si>
  <si>
    <t>www.tandfonline.com/TJPI</t>
  </si>
  <si>
    <t>Journal of Preventive Medicine and Longevity Science</t>
  </si>
  <si>
    <t>www.tandfonline.com/TPML</t>
  </si>
  <si>
    <t>www.tandfonline.com/TPAI</t>
  </si>
  <si>
    <t>www.tandfonline.com/IPOB</t>
  </si>
  <si>
    <t>www.tandfonline.com/TTRR</t>
  </si>
  <si>
    <t>www.tandfonline.com/ZLJM</t>
  </si>
  <si>
    <t>www.tandfonline.com/TLCY</t>
  </si>
  <si>
    <t>www.tandfonline.com/ILMT</t>
  </si>
  <si>
    <t>7.3</t>
  </si>
  <si>
    <t>www.tandfonline.com/KMAB</t>
  </si>
  <si>
    <t>7.9</t>
  </si>
  <si>
    <t>www.tandfonline.com/TMRL</t>
  </si>
  <si>
    <t>www.tandfonline.com/YMTE</t>
  </si>
  <si>
    <t>www.tandfonline.com/NMCM</t>
  </si>
  <si>
    <t>www.tandfonline.com/TMLS</t>
  </si>
  <si>
    <t>www.tandfonline.com/ZMEO</t>
  </si>
  <si>
    <t>www.tandfonline.com/IMMT</t>
  </si>
  <si>
    <t>www.tandfonline.com/TMDN</t>
  </si>
  <si>
    <t>www.tandfonline.com/KMCO</t>
  </si>
  <si>
    <t>www.tandfonline.com/YNAN</t>
  </si>
  <si>
    <t>New Genetics and Society</t>
  </si>
  <si>
    <t>www.tandfonline.com/CNGS</t>
  </si>
  <si>
    <t>NJAS: Impact in Agricultural and Life Sciences</t>
  </si>
  <si>
    <t>www.tandfonline.com/TJLS</t>
  </si>
  <si>
    <t>www.tandfonline.com/ZNST</t>
  </si>
  <si>
    <t>www.tandfonline.com/KNCL</t>
  </si>
  <si>
    <t>6.3</t>
  </si>
  <si>
    <t>www.tandfonline.com/KONI</t>
  </si>
  <si>
    <t>www.tandfonline.com/KOGG</t>
  </si>
  <si>
    <t>www.tandfonline.com/TOMR</t>
  </si>
  <si>
    <t>www.tandfonline.com/IPHB</t>
  </si>
  <si>
    <t>Philosophical Magazine Letters</t>
  </si>
  <si>
    <t>www.tandfonline.com/TPHL</t>
  </si>
  <si>
    <t>www.tandfonline.com/KPSB</t>
  </si>
  <si>
    <t>www.tandfonline.com/IPLT</t>
  </si>
  <si>
    <t>www.tandfonline.com/UPOG</t>
  </si>
  <si>
    <t>Production &amp; Manufacturing Research</t>
  </si>
  <si>
    <t>www.tandfonline.com/TPMR</t>
  </si>
  <si>
    <t>7.4</t>
  </si>
  <si>
    <t>www.tandfonline.com/YRER</t>
  </si>
  <si>
    <t>www.tandfonline.com/RSRS</t>
  </si>
  <si>
    <t>www.tandfonline.com/IRNF</t>
  </si>
  <si>
    <t>www.tandfonline.com/OAMA</t>
  </si>
  <si>
    <t>www.tandfonline.com/URST</t>
  </si>
  <si>
    <t>www.tandfonline.com/KRNB</t>
  </si>
  <si>
    <t>www.tandfonline.com/ICDV</t>
  </si>
  <si>
    <t>www.tandfonline.com/IPRI</t>
  </si>
  <si>
    <t>www.tandfonline.com/PSIF</t>
  </si>
  <si>
    <t>www.tandfonline.com/ISTS</t>
  </si>
  <si>
    <t>www.tandfonline.com/TSUS</t>
  </si>
  <si>
    <t>www.tandfonline.com/RSCO</t>
  </si>
  <si>
    <t>www.tandfonline.com/OAES</t>
  </si>
  <si>
    <t>www.tandfonline.com/TSTL</t>
  </si>
  <si>
    <t>Systems Science &amp; Control Engineering</t>
  </si>
  <si>
    <t>4.4</t>
  </si>
  <si>
    <t>www.tandfonline.com/TSSC</t>
  </si>
  <si>
    <t>www.tandfonline.com/TTAP</t>
  </si>
  <si>
    <t>www.tandfonline.com/ITAM</t>
  </si>
  <si>
    <t>www.tandfonline.com/TIZO</t>
  </si>
  <si>
    <t>www.tandfonline.com/IJMF</t>
  </si>
  <si>
    <t>www.tandfonline.com/TTXC</t>
  </si>
  <si>
    <t>www.tandfonline.com/RUPT</t>
  </si>
  <si>
    <t>5.2</t>
  </si>
  <si>
    <t>www.tandfonline.com/TVEQ</t>
  </si>
  <si>
    <t>Virtual and Physical Prototyping</t>
  </si>
  <si>
    <t>8.8</t>
  </si>
  <si>
    <t>www.tandfonline.com/NVPP</t>
  </si>
  <si>
    <t>www.tandfonline.com/KVIR</t>
  </si>
  <si>
    <t xml:space="preserve">$2250 for Original Studies, Case Reports and Study Protocols.
 $1750 for Reviews </t>
  </si>
  <si>
    <t>$2250 for original research and reviews
$975 for shorter articles</t>
  </si>
  <si>
    <t>$1600 for original research and reviews
$800 for shorter articles</t>
  </si>
  <si>
    <t>$1690 for original research and reviews
$750 for shorter articles</t>
  </si>
  <si>
    <t>$1500 for original research and reviews
$1100 for shorter articles</t>
  </si>
  <si>
    <t>$2150 for original research and reviews
$1500 for shorter articles</t>
  </si>
  <si>
    <t>$1200 for original research and reviews
$600 for shorter articles</t>
  </si>
  <si>
    <t>$1100 for original research and reviews
$500 for shorter articles</t>
  </si>
  <si>
    <t>$1950 for original research and reviews
$1450 for shorter articles</t>
  </si>
  <si>
    <t>$3900 for original research and reviews
$1950 for shorter articles</t>
  </si>
  <si>
    <t>2972-497X</t>
  </si>
  <si>
    <t>6.4</t>
  </si>
  <si>
    <t>3082-8066</t>
  </si>
  <si>
    <t>2972-3701</t>
  </si>
  <si>
    <t>3082-8414</t>
  </si>
  <si>
    <t xml:space="preserve">           - </t>
  </si>
  <si>
    <t>3060-8929</t>
  </si>
  <si>
    <t>2D Materials</t>
  </si>
  <si>
    <t>2053-1583</t>
  </si>
  <si>
    <t>IOP Publishing</t>
  </si>
  <si>
    <t>https://iopscience.iop.org/journal/2053-1583</t>
  </si>
  <si>
    <t>Biofabrication</t>
  </si>
  <si>
    <t>1758-5090</t>
  </si>
  <si>
    <t>https://iopscience.iop.org/journal/1758-5090</t>
  </si>
  <si>
    <t>Bioinspiration &amp; Biomimetics</t>
  </si>
  <si>
    <t>1748-3190</t>
  </si>
  <si>
    <t>https://iopscience.iop.org/journal/1748-3190</t>
  </si>
  <si>
    <t>Biomedical Materials</t>
  </si>
  <si>
    <t>1748-605X</t>
  </si>
  <si>
    <t>https://iopscience.iop.org/journal/1748-605X</t>
  </si>
  <si>
    <t>Biomedical Physics &amp; Engineering Express</t>
  </si>
  <si>
    <t>2057-1976</t>
  </si>
  <si>
    <t>https://iopscience.iop.org/journal/2057-1976</t>
  </si>
  <si>
    <t>Classical and Quantum Gravity</t>
  </si>
  <si>
    <t>1361-6382</t>
  </si>
  <si>
    <t>https://iopscience.iop.org/journal/0264-9381</t>
  </si>
  <si>
    <t>Electronic Structure</t>
  </si>
  <si>
    <t>2516-1075</t>
  </si>
  <si>
    <t>https://iopscience.iop.org/journal/2516-1075</t>
  </si>
  <si>
    <t>Engineering Research Express</t>
  </si>
  <si>
    <t>2631-8695</t>
  </si>
  <si>
    <t>https://iopscience.iop.org/journal/2631-8695</t>
  </si>
  <si>
    <t>Environmental Research Communications</t>
  </si>
  <si>
    <t>2515-7620</t>
  </si>
  <si>
    <t>https://iopscience.iop.org/journal/2515-7620</t>
  </si>
  <si>
    <t>Environmental Research Letters</t>
  </si>
  <si>
    <t>1748-9326</t>
  </si>
  <si>
    <t>https://iopscience.iop.org/journal/1748-9326</t>
  </si>
  <si>
    <t>Environmental Research: Climate</t>
  </si>
  <si>
    <t>2752-5295</t>
  </si>
  <si>
    <t>https://iopscience.iop.org/journal/2752-5295</t>
  </si>
  <si>
    <t>Environmental Research: Ecology</t>
  </si>
  <si>
    <t>2752-664X</t>
  </si>
  <si>
    <t>https://iopscience.iop.org/journal/2752-664X</t>
  </si>
  <si>
    <t>Environmental Research: Energy</t>
  </si>
  <si>
    <t>2753-3751</t>
  </si>
  <si>
    <t>https://iopscience.iop.org/journal/2753-3751</t>
  </si>
  <si>
    <t>Environmental Research: Food Systems</t>
  </si>
  <si>
    <t>2976-601X</t>
  </si>
  <si>
    <t>https://iopscience.iop.org/journal/2976-601X</t>
  </si>
  <si>
    <t>Environmental Research: Health</t>
  </si>
  <si>
    <t>2752-5309</t>
  </si>
  <si>
    <t>https://iopscience.iop.org/journal/2752-5309</t>
  </si>
  <si>
    <t>Environmental Research: Infrastructure and Sustainability</t>
  </si>
  <si>
    <t>2634-4505</t>
  </si>
  <si>
    <t>https://iopscience.iop.org/journal/2634-4505</t>
  </si>
  <si>
    <t>Environmental Research: Water</t>
  </si>
  <si>
    <t>3033-4942</t>
  </si>
  <si>
    <t>https://iopscience.iop.org/journal/3033-4942</t>
  </si>
  <si>
    <t>Flexible and Printed Electronics</t>
  </si>
  <si>
    <t>2058-8585</t>
  </si>
  <si>
    <t>https://iopscience.iop.org/journal/2058-8585</t>
  </si>
  <si>
    <t>Functional Composites and Structures</t>
  </si>
  <si>
    <t>2631-6331</t>
  </si>
  <si>
    <t>https://iopscience.iop.org/journal/2631-6331</t>
  </si>
  <si>
    <t>IOP Conference Series: Earth and Environmental Science</t>
  </si>
  <si>
    <t>1755-1315</t>
  </si>
  <si>
    <t>https://iopscience.iop.org/journal/1755-1315</t>
  </si>
  <si>
    <t>IOP Conference Series: Materials Science and Engineering</t>
  </si>
  <si>
    <t>1757-899X</t>
  </si>
  <si>
    <t>https://iopscience.iop.org/journal/1757-899X</t>
  </si>
  <si>
    <t>Inverse Problems</t>
  </si>
  <si>
    <t>1361-6420</t>
  </si>
  <si>
    <t>https://iopscience.iop.org/journal/0266-5611</t>
  </si>
  <si>
    <t>Journal of Breath Research</t>
  </si>
  <si>
    <t>1752-7163</t>
  </si>
  <si>
    <t>https://iopscience.iop.org/journal/1752-7163</t>
  </si>
  <si>
    <t>Journal of Micromechanics and Microengineering</t>
  </si>
  <si>
    <t>1361-6439</t>
  </si>
  <si>
    <t>https://iopscience.iop.org/journal/0960-1317</t>
  </si>
  <si>
    <t>Journal of Neural Engineering</t>
  </si>
  <si>
    <t>1741-2552</t>
  </si>
  <si>
    <t>https://iopscience.iop.org/journal/1741-2552</t>
  </si>
  <si>
    <t>Journal of Optics</t>
  </si>
  <si>
    <t>2040-8978</t>
  </si>
  <si>
    <t xml:space="preserve"> - </t>
  </si>
  <si>
    <t>https://iopscience.iop.org/journal/2040-8986</t>
  </si>
  <si>
    <t>Journal of Physics A: Mathematical and Theoretical</t>
  </si>
  <si>
    <t>1751-8121</t>
  </si>
  <si>
    <t>https://iopscience.iop.org/journal/1751-8121</t>
  </si>
  <si>
    <t>Journal of Physics B: Atomic, Molecular and Optical Physics</t>
  </si>
  <si>
    <t>1741-3575</t>
  </si>
  <si>
    <t>https://iopscience.iop.org/journal/0953-4075</t>
  </si>
  <si>
    <t>Journal of Physics Communications</t>
  </si>
  <si>
    <t>2399-6528</t>
  </si>
  <si>
    <t>https://iopscience.iop.org/journal/2399-6528</t>
  </si>
  <si>
    <t>Journal of Physics D: Applied Physics</t>
  </si>
  <si>
    <t>1361-6463</t>
  </si>
  <si>
    <t>https://iopscience.iop.org/journal/0022-3727</t>
  </si>
  <si>
    <t>Journal of Physics G: Nuclear and Particle Physics</t>
  </si>
  <si>
    <t>1361-6471</t>
  </si>
  <si>
    <t>https://iopscience.iop.org/journal/0954-3899</t>
  </si>
  <si>
    <t>Journal of Physics: Complexity</t>
  </si>
  <si>
    <t>2632-072X</t>
  </si>
  <si>
    <t>https://iopscience.iop.org/journal/2632-072X</t>
  </si>
  <si>
    <t>Journal of Physics: Condensed Matter</t>
  </si>
  <si>
    <t>1361-648X</t>
  </si>
  <si>
    <t>https://iopscience.iop.org/journal/0953-8984</t>
  </si>
  <si>
    <t>Journal of Physics: Conference Series</t>
  </si>
  <si>
    <t>1742-6596</t>
  </si>
  <si>
    <t>https://iopscience.iop.org/journal/1742-6596</t>
  </si>
  <si>
    <t>Journal of Physics: Energy</t>
  </si>
  <si>
    <t>2515-7655</t>
  </si>
  <si>
    <t>https://iopscience.iop.org/journal/2515-7655</t>
  </si>
  <si>
    <t>Journal of Physics: Materials</t>
  </si>
  <si>
    <t>2515-7639</t>
  </si>
  <si>
    <t>https://iopscience.iop.org/journal/2515-7639</t>
  </si>
  <si>
    <t>Journal of Physics: Photonics</t>
  </si>
  <si>
    <t>2515-7647</t>
  </si>
  <si>
    <t>8.4</t>
  </si>
  <si>
    <t>https://iopscience.iop.org/journal/2515-7647</t>
  </si>
  <si>
    <t>Machine Learning: Earth</t>
  </si>
  <si>
    <t>3049-4753</t>
  </si>
  <si>
    <t>https://iopscience.iop.org/journal/3049-4753</t>
  </si>
  <si>
    <t>Machine Learning: Engineering</t>
  </si>
  <si>
    <t>3049-4761</t>
  </si>
  <si>
    <t xml:space="preserve">https://iopscience.iop.org/journal/3049-4761 </t>
  </si>
  <si>
    <t>Machine Learning: Health</t>
  </si>
  <si>
    <t>3049-477X</t>
  </si>
  <si>
    <t>https://iopscience.iop.org/journal/3049-477X</t>
  </si>
  <si>
    <t>Machine Learning: Science and Technology</t>
  </si>
  <si>
    <t>2632-2153</t>
  </si>
  <si>
    <t>https://iopscience.iop.org/journal/2632-2153</t>
  </si>
  <si>
    <t>Materials Research Express</t>
  </si>
  <si>
    <t>2053-1591</t>
  </si>
  <si>
    <t>https://iopscience.iop.org/journal/2053-1591</t>
  </si>
  <si>
    <t>Materials for Quantum Technology</t>
  </si>
  <si>
    <t>2633-4356</t>
  </si>
  <si>
    <t>https://iopscience.iop.org/journal/2633-4356</t>
  </si>
  <si>
    <t>Measurement Science and Technology</t>
  </si>
  <si>
    <t>1361-6501</t>
  </si>
  <si>
    <t>https://iopscience.iop.org/journal/0957-0233</t>
  </si>
  <si>
    <t>Methods and Applications in Fluorescence</t>
  </si>
  <si>
    <t>2050-6120</t>
  </si>
  <si>
    <t>https://iopscience.iop.org/journal/2050-6120</t>
  </si>
  <si>
    <t>Modelling and Simulation in Materials Science and Engineering</t>
  </si>
  <si>
    <t>1361-651X</t>
  </si>
  <si>
    <t>https://iopscience.iop.org/journal/0965-0393</t>
  </si>
  <si>
    <t>Nano Express</t>
  </si>
  <si>
    <t>2632-959X</t>
  </si>
  <si>
    <t>https://iopscience.iop.org/journal/2632-959X</t>
  </si>
  <si>
    <t>Nano Futures</t>
  </si>
  <si>
    <t>2399-1984</t>
  </si>
  <si>
    <t>https://iopscience.iop.org/journal/2399-1984</t>
  </si>
  <si>
    <t>Nanotechnology</t>
  </si>
  <si>
    <t>1361-6528</t>
  </si>
  <si>
    <t>https://iopscience.iop.org/journal/0957-4484</t>
  </si>
  <si>
    <t>Neuromorphic Computing and Engineering</t>
  </si>
  <si>
    <t>2634-4386</t>
  </si>
  <si>
    <t>https://iopscience.iop.org/journal/2634-4386</t>
  </si>
  <si>
    <t>Physica Scripta</t>
  </si>
  <si>
    <t>1402-4896</t>
  </si>
  <si>
    <t>https://iopscience.iop.org/journal/1402-4896</t>
  </si>
  <si>
    <t>Physical Biology</t>
  </si>
  <si>
    <t>1478-3975</t>
  </si>
  <si>
    <t>https://iopscience.iop.org/journal/1478-3975</t>
  </si>
  <si>
    <t>Physics Education</t>
  </si>
  <si>
    <t>1361-6552</t>
  </si>
  <si>
    <t>https://iopscience.iop.org/journal/0031-9120</t>
  </si>
  <si>
    <t>Physics World</t>
  </si>
  <si>
    <t>2058-7058</t>
  </si>
  <si>
    <t>https://iopscience.iop.org/journal/2058-7058</t>
  </si>
  <si>
    <t>Plasma Physics and Controlled Fusion</t>
  </si>
  <si>
    <t>0741-3335</t>
  </si>
  <si>
    <t>https://iopscience.iop.org/journal/0741-3335</t>
  </si>
  <si>
    <t>Plasma Sources Science and Technology</t>
  </si>
  <si>
    <t>0963-0252</t>
  </si>
  <si>
    <t>https://iopscience.iop.org/journal/0963-0252</t>
  </si>
  <si>
    <t>Progress in Biomedical Engineering</t>
  </si>
  <si>
    <t>2516-1091</t>
  </si>
  <si>
    <t>7.7</t>
  </si>
  <si>
    <t>https://iopscience.iop.org/journal/2516-1091</t>
  </si>
  <si>
    <t>Progress in Energy</t>
  </si>
  <si>
    <t>2516-1083</t>
  </si>
  <si>
    <t>9.8</t>
  </si>
  <si>
    <t>https://iopscience.iop.org/journal/2516-1083</t>
  </si>
  <si>
    <t>Quantum Science and Technology</t>
  </si>
  <si>
    <t>2058-9565</t>
  </si>
  <si>
    <t>5.0</t>
  </si>
  <si>
    <t>https://iopscience.iop.org/journal/2058-9565</t>
  </si>
  <si>
    <t>Reports on Progress in Physics</t>
  </si>
  <si>
    <t>0034-4885</t>
  </si>
  <si>
    <t>20.7</t>
  </si>
  <si>
    <t>https://iopscience.iop.org/journal/0034-4885</t>
  </si>
  <si>
    <t>Semiconductor Science and Technology</t>
  </si>
  <si>
    <t>0268-1242</t>
  </si>
  <si>
    <t>https://iopscience.iop.org/journal/0268-1242</t>
  </si>
  <si>
    <t>Smart Materials and Structures</t>
  </si>
  <si>
    <t>0964-1726</t>
  </si>
  <si>
    <t>https://iopscience.iop.org/journal/0964-1726</t>
  </si>
  <si>
    <t>Superconductor Science and Technology</t>
  </si>
  <si>
    <t>0953-2048</t>
  </si>
  <si>
    <t>https://iopscience.iop.org/journal/0953-2048</t>
  </si>
  <si>
    <t>Surface Topography: Metrology and Properties</t>
  </si>
  <si>
    <t>2051-672X</t>
  </si>
  <si>
    <t>https://iopscience.iop.org/journal/2051-672X</t>
  </si>
  <si>
    <t>Sustainability Science and Technology</t>
  </si>
  <si>
    <t>2977-3504</t>
  </si>
  <si>
    <t>https://iopscience.iop.org/journal/2977-3504</t>
  </si>
  <si>
    <t>50% discount</t>
  </si>
  <si>
    <t>Materials science, multidisciplinary</t>
  </si>
  <si>
    <t>Engineering, biomedical</t>
  </si>
  <si>
    <t>Engineering, multidisciplinary</t>
  </si>
  <si>
    <t>Radiology, nuclear medicine &amp; medical imaging</t>
  </si>
  <si>
    <t>Astronomy &amp; astrophysics</t>
  </si>
  <si>
    <t>Chemistry, physical</t>
  </si>
  <si>
    <t>Environmental sciences</t>
  </si>
  <si>
    <t>Engineering, electrical &amp; electronic</t>
  </si>
  <si>
    <t>Materials science, composites</t>
  </si>
  <si>
    <t>Mathematics, applied</t>
  </si>
  <si>
    <t>Biochemical research methods</t>
  </si>
  <si>
    <t>Physics, applied</t>
  </si>
  <si>
    <t>Physics, mathematical</t>
  </si>
  <si>
    <t>Physics, multidisciplinary</t>
  </si>
  <si>
    <t>Physics, nuclear</t>
  </si>
  <si>
    <t>Mathematics, interdisciplinary applications</t>
  </si>
  <si>
    <t>Physics, condensed matter</t>
  </si>
  <si>
    <t>Optics</t>
  </si>
  <si>
    <t>Computer science, artificial intelligence</t>
  </si>
  <si>
    <t>Chemistry, analytical</t>
  </si>
  <si>
    <t>Biochemistry &amp; molecular biology</t>
  </si>
  <si>
    <t>Physics, fluids &amp; plasmas</t>
  </si>
  <si>
    <t>Energy &amp; fuels</t>
  </si>
  <si>
    <t>Instruments &amp; instrumentation</t>
  </si>
  <si>
    <t>Engineering, mechanical</t>
  </si>
  <si>
    <t>Журнали, у яких передбачено повне звільнення або знижки на APC для кореспондентських авторів з України</t>
  </si>
  <si>
    <t>Дата: січень 2026</t>
  </si>
  <si>
    <t>У партнерстві з бібліотечними консорціумами ваших країн EIFL уклала низку угод із науковими видавцями, які забезпечують **повне звільнення або знижки на оплату Article Processing Charges (APC)** для кореспондентських авторів з метою публікації статей у відкритому доступі.
Нижче наведено повний перелік журналів, що підпадають під дію цих угод. Перелік оновлюється двічі на рік.
Детальну інформацію про укладені угоди, зокрема про те, як скористатися звільненням або знижкою на APC у кожного видавця, можна знайти на цій сторінці:
[https://eifl.net/apcs](https://eifl.net/apcs)</t>
  </si>
  <si>
    <t>Назва журналу</t>
  </si>
  <si>
    <t>Видавець</t>
  </si>
  <si>
    <t>Дисципліна</t>
  </si>
  <si>
    <t>Під-дисципліна</t>
  </si>
  <si>
    <t>Умови пропозиції</t>
  </si>
  <si>
    <t>APC пропозиція</t>
  </si>
  <si>
    <t>OA тип</t>
  </si>
  <si>
    <t>APC ціни</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</si>
</sst>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64" formatCode="_(&quot;$&quot;* #,##0.00_);_(&quot;$&quot;* \(#,##0.00\);_(&quot;$&quot;* &quot;-&quot;??_);_(@_)"/>
    <numFmt numFmtId="165" formatCode="_-* #,##0.00\ &quot;Lt&quot;_-;\-* #,##0.00\ &quot;Lt&quot;_-;_-* &quot;-&quot;??\ &quot;Lt&quot;_-;_-@_-"/>
    <numFmt numFmtId="166" formatCode="#,##0.000"/>
    <numFmt numFmtId="167" formatCode="0.000"/>
    <numFmt numFmtId="168" formatCode="_-[$$-409]* #,##0.00_ ;_-[$$-409]* \-#,##0.00\ ;_-[$$-409]* &quot;-&quot;??_ ;_-@_ "/>
    <numFmt numFmtId="169" formatCode="_-[$£-809]* #,##0.00_-;\-[$£-809]* #,##0.00_-;_-[$£-809]* &quot;-&quot;??_-;_-@_-"/>
    <numFmt numFmtId="170" formatCode="_-* #,##0.00\ [$€-427]_-;\-* #,##0.00\ [$€-427]_-;_-* &quot;-&quot;??\ [$€-427]_-;_-@_-"/>
    <numFmt numFmtId="171" formatCode="&quot;$&quot;#,##0.00"/>
    <numFmt numFmtId="172" formatCode="0.0"/>
    <numFmt numFmtId="173" formatCode="_([$$-409]* #,##0.00_);_([$$-409]* \(#,##0.00\);_([$$-409]* &quot;-&quot;??_);_(@_)"/>
  </numFmts>
  <fonts count="24">
    <font>
      <sz val="12"/>
      <color theme="1"/>
      <name val="Calibri"/>
      <family val="2"/>
      <scheme val="minor"/>
    </font>
    <font>
      <sz val="10"/>
      <name val="Arial"/>
      <family val="2"/>
    </font>
    <font>
      <b/>
      <sz val="24"/>
      <color theme="1"/>
      <name val="Calibri"/>
      <family val="2"/>
      <scheme val="minor"/>
    </font>
    <font>
      <b/>
      <sz val="12"/>
      <color theme="1"/>
      <name val="Calibri"/>
      <family val="2"/>
      <scheme val="minor"/>
    </font>
    <font>
      <u/>
      <sz val="12"/>
      <color theme="10"/>
      <name val="Calibri"/>
      <family val="2"/>
      <scheme val="minor"/>
    </font>
    <font>
      <sz val="12"/>
      <color theme="1"/>
      <name val="Calibri (Body)"/>
    </font>
    <font>
      <sz val="12"/>
      <color theme="1"/>
      <name val="Calibri"/>
      <family val="2"/>
      <scheme val="minor"/>
    </font>
    <font>
      <sz val="12"/>
      <color rgb="FF000000"/>
      <name val="Calibri"/>
      <family val="2"/>
      <scheme val="minor"/>
    </font>
    <font>
      <sz val="12"/>
      <name val="Calibri"/>
      <family val="2"/>
      <scheme val="minor"/>
    </font>
    <font>
      <u/>
      <sz val="12"/>
      <color rgb="FF000000"/>
      <name val="Calibri"/>
      <family val="2"/>
      <scheme val="minor"/>
    </font>
    <font>
      <strike/>
      <sz val="12"/>
      <name val="Calibri"/>
      <family val="2"/>
      <scheme val="minor"/>
    </font>
    <font>
      <sz val="10"/>
      <color theme="1"/>
      <name val="Arial"/>
      <family val="2"/>
    </font>
    <font>
      <b/>
      <sz val="10"/>
      <color theme="1"/>
      <name val="Arial"/>
      <family val="2"/>
    </font>
    <font>
      <b/>
      <sz val="10"/>
      <color theme="0"/>
      <name val="Arial"/>
      <family val="2"/>
    </font>
    <font>
      <u/>
      <sz val="12"/>
      <color rgb="FF0563C1"/>
      <name val="Calibri"/>
      <family val="2"/>
      <scheme val="minor"/>
    </font>
    <font>
      <sz val="12"/>
      <color indexed="8"/>
      <name val="Calibri"/>
      <family val="2"/>
      <scheme val="minor"/>
    </font>
    <font>
      <u/>
      <sz val="12"/>
      <color indexed="12"/>
      <name val="Calibri"/>
      <family val="2"/>
      <scheme val="minor"/>
    </font>
    <font>
      <u/>
      <sz val="12"/>
      <color rgb="FF0000FF"/>
      <name val="Calibri"/>
      <family val="2"/>
      <scheme val="minor"/>
    </font>
    <font>
      <sz val="12"/>
      <color rgb="FF1A1A1A"/>
      <name val="Calibri"/>
      <family val="2"/>
      <scheme val="minor"/>
    </font>
    <font>
      <sz val="12"/>
      <color rgb="FF4D5156"/>
      <name val="Calibri"/>
      <family val="2"/>
      <scheme val="minor"/>
    </font>
    <font>
      <sz val="12"/>
      <color rgb="FF545454"/>
      <name val="Calibri"/>
      <family val="2"/>
      <scheme val="minor"/>
    </font>
    <font>
      <b/>
      <sz val="12"/>
      <color rgb="FFC00000"/>
      <name val="Calibri"/>
      <family val="2"/>
      <scheme val="minor"/>
    </font>
    <font>
      <u/>
      <sz val="12"/>
      <color theme="1"/>
      <name val="Calibri"/>
      <family val="2"/>
      <scheme val="minor"/>
    </font>
    <font>
      <sz val="12"/>
      <name val="Arial"/>
      <family val="2"/>
    </font>
  </fonts>
  <fills count="6">
    <fill>
      <patternFill patternType="none"/>
    </fill>
    <fill>
      <patternFill patternType="gray125"/>
    </fill>
    <fill>
      <patternFill patternType="solid">
        <fgColor theme="4" tint="-0.499984740745262"/>
        <bgColor indexed="64"/>
      </patternFill>
    </fill>
    <fill>
      <patternFill patternType="solid">
        <fgColor theme="0"/>
        <bgColor rgb="FFFFFFFF"/>
      </patternFill>
    </fill>
    <fill>
      <patternFill patternType="solid">
        <fgColor theme="0"/>
        <bgColor indexed="64"/>
      </patternFill>
    </fill>
    <fill>
      <patternFill patternType="solid">
        <fgColor theme="0"/>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4" fillId="0" borderId="0" applyNumberFormat="0" applyFill="0" applyBorder="0" applyAlignment="0" applyProtection="0"/>
    <xf numFmtId="0" fontId="1" fillId="0" borderId="0"/>
    <xf numFmtId="165" fontId="6" fillId="0" borderId="0" applyFont="0" applyFill="0" applyBorder="0" applyAlignment="0" applyProtection="0"/>
  </cellStyleXfs>
  <cellXfs count="152">
    <xf numFmtId="0" fontId="0" fillId="0" borderId="0" xfId="0"/>
    <xf numFmtId="0" fontId="3" fillId="0" borderId="0" xfId="0" applyFont="1" applyAlignment="1">
      <alignment horizontal="left" wrapText="1"/>
    </xf>
    <xf numFmtId="0" fontId="0" fillId="0" borderId="0" xfId="0" applyAlignment="1">
      <alignment horizontal="left"/>
    </xf>
    <xf numFmtId="0" fontId="5" fillId="0" borderId="0" xfId="0" applyFont="1"/>
    <xf numFmtId="0" fontId="11" fillId="0" borderId="0" xfId="0" applyFont="1" applyAlignment="1">
      <alignment horizontal="left"/>
    </xf>
    <xf numFmtId="0" fontId="8" fillId="0" borderId="1" xfId="0" applyFont="1" applyBorder="1" applyAlignment="1" applyProtection="1">
      <alignment horizontal="left" vertical="center"/>
      <protection locked="0"/>
    </xf>
    <xf numFmtId="0" fontId="8" fillId="0" borderId="1" xfId="0" applyFont="1" applyBorder="1" applyAlignment="1" applyProtection="1">
      <alignment horizontal="left" vertical="center" wrapText="1"/>
      <protection locked="0"/>
    </xf>
    <xf numFmtId="0" fontId="7" fillId="0" borderId="1" xfId="0" applyFont="1" applyBorder="1"/>
    <xf numFmtId="0" fontId="8" fillId="0" borderId="1" xfId="0" applyFont="1" applyBorder="1" applyAlignment="1" applyProtection="1">
      <alignment horizontal="right" vertical="center"/>
      <protection locked="0"/>
    </xf>
    <xf numFmtId="0" fontId="7" fillId="0" borderId="1" xfId="0" applyFont="1" applyBorder="1" applyAlignment="1">
      <alignment horizontal="left"/>
    </xf>
    <xf numFmtId="0" fontId="7" fillId="0" borderId="1" xfId="0" applyFont="1" applyBorder="1" applyAlignment="1">
      <alignment vertical="top"/>
    </xf>
    <xf numFmtId="170" fontId="7" fillId="0" borderId="1" xfId="0" applyNumberFormat="1" applyFont="1" applyBorder="1" applyAlignment="1">
      <alignment horizontal="right" vertical="top"/>
    </xf>
    <xf numFmtId="0" fontId="7" fillId="0" borderId="1" xfId="0" applyFont="1" applyBorder="1" applyAlignment="1">
      <alignment horizontal="right"/>
    </xf>
    <xf numFmtId="0" fontId="9" fillId="0" borderId="1" xfId="0" applyFont="1" applyBorder="1" applyAlignment="1">
      <alignment vertical="top"/>
    </xf>
    <xf numFmtId="0" fontId="7" fillId="0" borderId="1" xfId="0" applyFont="1" applyBorder="1" applyAlignment="1">
      <alignment horizontal="right" vertical="top"/>
    </xf>
    <xf numFmtId="0" fontId="8" fillId="0" borderId="1" xfId="0" applyFont="1" applyBorder="1"/>
    <xf numFmtId="0" fontId="8" fillId="0" borderId="1" xfId="0" applyFont="1" applyBorder="1" applyAlignment="1">
      <alignment vertical="top"/>
    </xf>
    <xf numFmtId="0" fontId="8" fillId="0" borderId="1" xfId="0" applyFont="1" applyBorder="1" applyAlignment="1">
      <alignment horizontal="right" vertical="top"/>
    </xf>
    <xf numFmtId="167" fontId="7" fillId="0" borderId="1" xfId="0" applyNumberFormat="1" applyFont="1" applyBorder="1" applyAlignment="1">
      <alignment horizontal="right"/>
    </xf>
    <xf numFmtId="0" fontId="7" fillId="0" borderId="1" xfId="0" applyFont="1" applyBorder="1" applyAlignment="1">
      <alignment horizontal="left" wrapText="1"/>
    </xf>
    <xf numFmtId="0" fontId="10" fillId="0" borderId="1" xfId="0" applyFont="1" applyBorder="1" applyAlignment="1" applyProtection="1">
      <alignment horizontal="left" vertical="center" wrapText="1"/>
      <protection locked="0"/>
    </xf>
    <xf numFmtId="0" fontId="8" fillId="0" borderId="1" xfId="2" applyFont="1" applyBorder="1"/>
    <xf numFmtId="0" fontId="10" fillId="0" borderId="1" xfId="0" applyFont="1" applyBorder="1" applyAlignment="1" applyProtection="1">
      <alignment horizontal="left" vertical="center"/>
      <protection locked="0"/>
    </xf>
    <xf numFmtId="0" fontId="8" fillId="0" borderId="1" xfId="0" applyFont="1" applyBorder="1" applyAlignment="1" applyProtection="1">
      <alignment vertical="center"/>
      <protection locked="0"/>
    </xf>
    <xf numFmtId="0" fontId="8" fillId="0" borderId="1" xfId="2" applyFont="1" applyBorder="1" applyAlignment="1">
      <alignment horizontal="right"/>
    </xf>
    <xf numFmtId="0" fontId="12" fillId="0" borderId="0" xfId="0" applyFont="1" applyAlignment="1">
      <alignment horizontal="left" wrapText="1"/>
    </xf>
    <xf numFmtId="0" fontId="11" fillId="0" borderId="0" xfId="0" applyFont="1" applyAlignment="1">
      <alignment horizontal="left" wrapText="1"/>
    </xf>
    <xf numFmtId="0" fontId="13" fillId="2" borderId="0" xfId="0" applyFont="1" applyFill="1" applyAlignment="1">
      <alignment horizontal="left"/>
    </xf>
    <xf numFmtId="166" fontId="13" fillId="2" borderId="0" xfId="0" applyNumberFormat="1" applyFont="1" applyFill="1" applyAlignment="1">
      <alignment horizontal="left"/>
    </xf>
    <xf numFmtId="0" fontId="4" fillId="0" borderId="1" xfId="1" applyBorder="1"/>
    <xf numFmtId="0" fontId="0" fillId="0" borderId="1" xfId="0" applyBorder="1" applyAlignment="1">
      <alignment horizontal="left"/>
    </xf>
    <xf numFmtId="0" fontId="0" fillId="0" borderId="1" xfId="0" applyBorder="1" applyAlignment="1">
      <alignment horizontal="left" wrapText="1"/>
    </xf>
    <xf numFmtId="0" fontId="0" fillId="0" borderId="1" xfId="0" applyBorder="1" applyAlignment="1">
      <alignment horizontal="right"/>
    </xf>
    <xf numFmtId="169" fontId="0" fillId="0" borderId="1" xfId="0" applyNumberFormat="1" applyBorder="1" applyAlignment="1">
      <alignment horizontal="left"/>
    </xf>
    <xf numFmtId="0" fontId="0" fillId="0" borderId="1" xfId="0" applyBorder="1" applyAlignment="1">
      <alignment wrapText="1"/>
    </xf>
    <xf numFmtId="0" fontId="0" fillId="0" borderId="1" xfId="0" applyBorder="1"/>
    <xf numFmtId="0" fontId="4" fillId="0" borderId="1" xfId="1" applyFill="1" applyBorder="1"/>
    <xf numFmtId="0" fontId="0" fillId="0" borderId="1" xfId="0" applyBorder="1" applyAlignment="1">
      <alignment horizontal="left" vertical="top"/>
    </xf>
    <xf numFmtId="0" fontId="0" fillId="0" borderId="1" xfId="0" applyBorder="1" applyAlignment="1">
      <alignment horizontal="left" vertical="top" wrapText="1"/>
    </xf>
    <xf numFmtId="49" fontId="0" fillId="0" borderId="1" xfId="0" applyNumberFormat="1" applyBorder="1" applyAlignment="1">
      <alignment vertical="top"/>
    </xf>
    <xf numFmtId="49" fontId="0" fillId="0" borderId="1" xfId="0" applyNumberFormat="1" applyBorder="1" applyAlignment="1">
      <alignment horizontal="right" vertical="top"/>
    </xf>
    <xf numFmtId="0" fontId="14" fillId="0" borderId="1" xfId="0" applyFont="1" applyBorder="1" applyAlignment="1">
      <alignment horizontal="left"/>
    </xf>
    <xf numFmtId="0" fontId="0" fillId="0" borderId="1" xfId="0" applyBorder="1" applyAlignment="1">
      <alignment horizontal="left" vertical="center"/>
    </xf>
    <xf numFmtId="0" fontId="4" fillId="0" borderId="1" xfId="1" applyBorder="1" applyAlignment="1">
      <alignment horizontal="left" vertical="center"/>
    </xf>
    <xf numFmtId="0" fontId="4" fillId="0" borderId="1" xfId="1" applyBorder="1" applyAlignment="1">
      <alignment horizontal="left"/>
    </xf>
    <xf numFmtId="170" fontId="0" fillId="0" borderId="1" xfId="0" applyNumberFormat="1" applyBorder="1" applyAlignment="1">
      <alignment horizontal="left"/>
    </xf>
    <xf numFmtId="0" fontId="7" fillId="3" borderId="1" xfId="0" applyFont="1" applyFill="1" applyBorder="1"/>
    <xf numFmtId="171" fontId="14" fillId="3" borderId="1" xfId="0" applyNumberFormat="1" applyFont="1" applyFill="1" applyBorder="1" applyAlignment="1">
      <alignment horizontal="right"/>
    </xf>
    <xf numFmtId="0" fontId="7" fillId="3" borderId="1" xfId="0" applyFont="1" applyFill="1" applyBorder="1" applyAlignment="1">
      <alignment horizontal="right"/>
    </xf>
    <xf numFmtId="0" fontId="14" fillId="3" borderId="1" xfId="0" applyFont="1" applyFill="1" applyBorder="1"/>
    <xf numFmtId="0" fontId="4" fillId="3" borderId="1" xfId="1" applyFill="1" applyBorder="1"/>
    <xf numFmtId="0" fontId="7" fillId="4" borderId="1" xfId="0" applyFont="1" applyFill="1" applyBorder="1"/>
    <xf numFmtId="0" fontId="4" fillId="4" borderId="1" xfId="1" applyFill="1" applyBorder="1"/>
    <xf numFmtId="0" fontId="0" fillId="3" borderId="1" xfId="0" applyFill="1" applyBorder="1"/>
    <xf numFmtId="172" fontId="7" fillId="3" borderId="1" xfId="0" applyNumberFormat="1" applyFont="1" applyFill="1" applyBorder="1" applyAlignment="1">
      <alignment horizontal="right"/>
    </xf>
    <xf numFmtId="0" fontId="8" fillId="0" borderId="1" xfId="2" applyFont="1" applyBorder="1" applyAlignment="1">
      <alignment horizontal="left" vertical="center"/>
    </xf>
    <xf numFmtId="0" fontId="0" fillId="0" borderId="1" xfId="2" applyFont="1" applyBorder="1" applyAlignment="1">
      <alignment horizontal="left" vertical="center"/>
    </xf>
    <xf numFmtId="0" fontId="15" fillId="0" borderId="1" xfId="2" applyFont="1" applyBorder="1" applyAlignment="1">
      <alignment horizontal="left" vertical="center"/>
    </xf>
    <xf numFmtId="0" fontId="16" fillId="0" borderId="1" xfId="1" applyFont="1" applyBorder="1" applyAlignment="1">
      <alignment horizontal="left" vertical="center"/>
    </xf>
    <xf numFmtId="0" fontId="8" fillId="0" borderId="1" xfId="0" applyFont="1" applyBorder="1" applyAlignment="1">
      <alignment horizontal="left" vertical="center"/>
    </xf>
    <xf numFmtId="0" fontId="17" fillId="0" borderId="1" xfId="0" applyFont="1" applyBorder="1"/>
    <xf numFmtId="170" fontId="0" fillId="0" borderId="1" xfId="0" applyNumberFormat="1" applyBorder="1" applyAlignment="1">
      <alignment horizontal="right" vertical="top"/>
    </xf>
    <xf numFmtId="170" fontId="0" fillId="0" borderId="1" xfId="0" applyNumberFormat="1" applyBorder="1" applyAlignment="1">
      <alignment horizontal="right"/>
    </xf>
    <xf numFmtId="164" fontId="8" fillId="0" borderId="1" xfId="0" applyNumberFormat="1" applyFont="1" applyBorder="1" applyAlignment="1" applyProtection="1">
      <alignment horizontal="right" vertical="center"/>
      <protection locked="0"/>
    </xf>
    <xf numFmtId="164" fontId="0" fillId="0" borderId="1" xfId="0" applyNumberFormat="1" applyBorder="1" applyAlignment="1">
      <alignment horizontal="left"/>
    </xf>
    <xf numFmtId="164" fontId="4" fillId="0" borderId="1" xfId="1" applyNumberFormat="1" applyFill="1" applyBorder="1" applyAlignment="1">
      <alignment horizontal="right" vertical="top"/>
    </xf>
    <xf numFmtId="0" fontId="7" fillId="0" borderId="1" xfId="0" applyFont="1" applyBorder="1" applyAlignment="1">
      <alignment horizontal="left" vertical="top"/>
    </xf>
    <xf numFmtId="164" fontId="8" fillId="0" borderId="1" xfId="0" applyNumberFormat="1" applyFont="1" applyBorder="1" applyAlignment="1" applyProtection="1">
      <alignment horizontal="left" vertical="center"/>
      <protection locked="0"/>
    </xf>
    <xf numFmtId="164" fontId="0" fillId="0" borderId="1" xfId="0" applyNumberFormat="1" applyBorder="1" applyAlignment="1">
      <alignment horizontal="right"/>
    </xf>
    <xf numFmtId="164" fontId="0" fillId="0" borderId="1" xfId="0" applyNumberFormat="1" applyBorder="1" applyAlignment="1">
      <alignment vertical="center"/>
    </xf>
    <xf numFmtId="164" fontId="0" fillId="0" borderId="1" xfId="0" applyNumberFormat="1" applyBorder="1" applyAlignment="1">
      <alignment vertical="top"/>
    </xf>
    <xf numFmtId="170" fontId="8" fillId="0" borderId="1" xfId="0" applyNumberFormat="1" applyFont="1" applyBorder="1" applyAlignment="1" applyProtection="1">
      <alignment horizontal="right" vertical="center"/>
      <protection locked="0"/>
    </xf>
    <xf numFmtId="0" fontId="4" fillId="0" borderId="1" xfId="1" applyFill="1" applyBorder="1" applyAlignment="1"/>
    <xf numFmtId="0" fontId="18" fillId="0" borderId="1" xfId="0" applyFont="1" applyBorder="1"/>
    <xf numFmtId="0" fontId="19" fillId="0" borderId="1" xfId="0" applyFont="1" applyBorder="1" applyAlignment="1">
      <alignment horizontal="right"/>
    </xf>
    <xf numFmtId="0" fontId="4" fillId="0" borderId="1" xfId="1" applyBorder="1" applyAlignment="1"/>
    <xf numFmtId="170" fontId="8" fillId="0" borderId="1" xfId="0" applyNumberFormat="1" applyFont="1" applyBorder="1" applyAlignment="1" applyProtection="1">
      <alignment horizontal="left" vertical="center"/>
      <protection locked="0"/>
    </xf>
    <xf numFmtId="164" fontId="7" fillId="0" borderId="1" xfId="3" applyNumberFormat="1" applyFont="1" applyBorder="1" applyAlignment="1">
      <alignment horizontal="right"/>
    </xf>
    <xf numFmtId="0" fontId="20" fillId="0" borderId="1" xfId="0" applyFont="1" applyBorder="1"/>
    <xf numFmtId="170" fontId="0" fillId="0" borderId="1" xfId="0" applyNumberFormat="1" applyBorder="1" applyAlignment="1">
      <alignment vertical="top"/>
    </xf>
    <xf numFmtId="0" fontId="21" fillId="0" borderId="1" xfId="0" applyFont="1" applyBorder="1" applyAlignment="1">
      <alignment horizontal="right"/>
    </xf>
    <xf numFmtId="164" fontId="0" fillId="0" borderId="1" xfId="0" applyNumberFormat="1" applyBorder="1" applyAlignment="1">
      <alignment horizontal="right" vertical="top"/>
    </xf>
    <xf numFmtId="167" fontId="8" fillId="0" borderId="1" xfId="2" applyNumberFormat="1" applyFont="1" applyBorder="1" applyAlignment="1">
      <alignment horizontal="right" vertical="center"/>
    </xf>
    <xf numFmtId="0" fontId="7" fillId="4" borderId="1" xfId="0" applyFont="1" applyFill="1" applyBorder="1" applyAlignment="1">
      <alignment horizontal="right"/>
    </xf>
    <xf numFmtId="2" fontId="7" fillId="3" borderId="1" xfId="0" applyNumberFormat="1" applyFont="1" applyFill="1" applyBorder="1" applyAlignment="1">
      <alignment horizontal="right"/>
    </xf>
    <xf numFmtId="0" fontId="8" fillId="0" borderId="1" xfId="0" applyFont="1" applyBorder="1" applyAlignment="1">
      <alignment vertical="center"/>
    </xf>
    <xf numFmtId="0" fontId="0" fillId="4" borderId="1" xfId="0" applyFill="1" applyBorder="1"/>
    <xf numFmtId="0" fontId="0" fillId="4" borderId="1" xfId="0" applyFill="1" applyBorder="1" applyAlignment="1">
      <alignment horizontal="right"/>
    </xf>
    <xf numFmtId="0" fontId="0" fillId="4" borderId="0" xfId="0" applyFill="1"/>
    <xf numFmtId="173" fontId="0" fillId="0" borderId="1" xfId="3" applyNumberFormat="1" applyFont="1" applyBorder="1"/>
    <xf numFmtId="173" fontId="0" fillId="4" borderId="1" xfId="3" applyNumberFormat="1" applyFont="1" applyFill="1" applyBorder="1"/>
    <xf numFmtId="173" fontId="7" fillId="0" borderId="1" xfId="3" applyNumberFormat="1" applyFont="1" applyBorder="1" applyAlignment="1">
      <alignment horizontal="right" vertical="top"/>
    </xf>
    <xf numFmtId="170" fontId="8" fillId="0" borderId="1" xfId="0" applyNumberFormat="1" applyFont="1" applyBorder="1" applyAlignment="1">
      <alignment horizontal="right" vertical="top"/>
    </xf>
    <xf numFmtId="170" fontId="8" fillId="0" borderId="1" xfId="1" applyNumberFormat="1" applyFont="1" applyFill="1" applyBorder="1" applyAlignment="1">
      <alignment horizontal="right" vertical="top"/>
    </xf>
    <xf numFmtId="170" fontId="8" fillId="0" borderId="1" xfId="0" applyNumberFormat="1" applyFont="1" applyBorder="1"/>
    <xf numFmtId="170" fontId="8" fillId="0" borderId="1" xfId="0" applyNumberFormat="1" applyFont="1" applyBorder="1" applyAlignment="1">
      <alignment horizontal="right"/>
    </xf>
    <xf numFmtId="170" fontId="8" fillId="0" borderId="1" xfId="0" applyNumberFormat="1" applyFont="1" applyBorder="1" applyAlignment="1">
      <alignment horizontal="left"/>
    </xf>
    <xf numFmtId="170" fontId="8" fillId="0" borderId="1" xfId="0" applyNumberFormat="1" applyFont="1" applyBorder="1" applyAlignment="1">
      <alignment horizontal="right" vertical="center"/>
    </xf>
    <xf numFmtId="170" fontId="8" fillId="0" borderId="1" xfId="3" applyNumberFormat="1" applyFont="1" applyBorder="1" applyAlignment="1">
      <alignment horizontal="right"/>
    </xf>
    <xf numFmtId="170" fontId="8" fillId="3" borderId="1" xfId="0" applyNumberFormat="1" applyFont="1" applyFill="1" applyBorder="1" applyAlignment="1">
      <alignment horizontal="right"/>
    </xf>
    <xf numFmtId="170" fontId="8" fillId="0" borderId="1" xfId="0" applyNumberFormat="1" applyFont="1" applyBorder="1" applyAlignment="1">
      <alignment vertical="top"/>
    </xf>
    <xf numFmtId="169" fontId="8" fillId="0" borderId="1" xfId="3" applyNumberFormat="1" applyFont="1" applyBorder="1" applyAlignment="1" applyProtection="1">
      <alignment horizontal="right" vertical="center"/>
      <protection locked="0"/>
    </xf>
    <xf numFmtId="169" fontId="8" fillId="0" borderId="1" xfId="3" applyNumberFormat="1" applyFont="1" applyBorder="1" applyAlignment="1">
      <alignment horizontal="right" vertical="top"/>
    </xf>
    <xf numFmtId="169" fontId="8" fillId="0" borderId="1" xfId="0" applyNumberFormat="1" applyFont="1" applyBorder="1" applyAlignment="1" applyProtection="1">
      <alignment horizontal="left" vertical="center"/>
      <protection locked="0"/>
    </xf>
    <xf numFmtId="169" fontId="8" fillId="0" borderId="1" xfId="0" applyNumberFormat="1" applyFont="1" applyBorder="1" applyAlignment="1" applyProtection="1">
      <alignment horizontal="right" vertical="center"/>
      <protection locked="0"/>
    </xf>
    <xf numFmtId="169" fontId="8" fillId="0" borderId="1" xfId="0" applyNumberFormat="1" applyFont="1" applyBorder="1" applyAlignment="1">
      <alignment horizontal="right"/>
    </xf>
    <xf numFmtId="169" fontId="8" fillId="0" borderId="1" xfId="0" applyNumberFormat="1" applyFont="1" applyBorder="1" applyAlignment="1">
      <alignment horizontal="right" vertical="top"/>
    </xf>
    <xf numFmtId="169" fontId="8" fillId="0" borderId="1" xfId="0" applyNumberFormat="1" applyFont="1" applyBorder="1"/>
    <xf numFmtId="169" fontId="8" fillId="0" borderId="1" xfId="0" applyNumberFormat="1" applyFont="1" applyBorder="1" applyAlignment="1">
      <alignment vertical="center"/>
    </xf>
    <xf numFmtId="169" fontId="8" fillId="0" borderId="1" xfId="3" applyNumberFormat="1" applyFont="1" applyBorder="1" applyAlignment="1">
      <alignment horizontal="right"/>
    </xf>
    <xf numFmtId="169" fontId="8" fillId="0" borderId="1" xfId="0" applyNumberFormat="1" applyFont="1" applyBorder="1" applyAlignment="1">
      <alignment horizontal="left"/>
    </xf>
    <xf numFmtId="169" fontId="8" fillId="0" borderId="1" xfId="1" applyNumberFormat="1" applyFont="1" applyFill="1" applyBorder="1" applyAlignment="1">
      <alignment horizontal="right" vertical="top"/>
    </xf>
    <xf numFmtId="169" fontId="8" fillId="0" borderId="1" xfId="0" applyNumberFormat="1" applyFont="1" applyBorder="1" applyAlignment="1">
      <alignment vertical="top"/>
    </xf>
    <xf numFmtId="169" fontId="8" fillId="0" borderId="1" xfId="0" applyNumberFormat="1" applyFont="1" applyBorder="1" applyAlignment="1">
      <alignment horizontal="right" vertical="center"/>
    </xf>
    <xf numFmtId="170" fontId="0" fillId="0" borderId="1" xfId="0" applyNumberFormat="1" applyBorder="1" applyAlignment="1">
      <alignment horizontal="left" wrapText="1"/>
    </xf>
    <xf numFmtId="170" fontId="8" fillId="0" borderId="1" xfId="0" applyNumberFormat="1" applyFont="1" applyBorder="1" applyAlignment="1">
      <alignment vertical="center"/>
    </xf>
    <xf numFmtId="0" fontId="8" fillId="4" borderId="1" xfId="0" applyFont="1" applyFill="1" applyBorder="1"/>
    <xf numFmtId="171" fontId="4" fillId="3" borderId="1" xfId="1" applyNumberFormat="1" applyFill="1" applyBorder="1" applyAlignment="1">
      <alignment horizontal="right"/>
    </xf>
    <xf numFmtId="171" fontId="4" fillId="0" borderId="1" xfId="1" applyNumberFormat="1" applyFill="1" applyBorder="1" applyAlignment="1">
      <alignment horizontal="right"/>
    </xf>
    <xf numFmtId="171" fontId="22" fillId="0" borderId="1" xfId="1" applyNumberFormat="1" applyFont="1" applyFill="1" applyBorder="1" applyAlignment="1">
      <alignment horizontal="right"/>
    </xf>
    <xf numFmtId="2" fontId="7" fillId="3" borderId="1" xfId="0" applyNumberFormat="1" applyFont="1" applyFill="1" applyBorder="1"/>
    <xf numFmtId="0" fontId="8" fillId="4" borderId="1" xfId="0" applyFont="1" applyFill="1" applyBorder="1" applyAlignment="1">
      <alignment vertical="center"/>
    </xf>
    <xf numFmtId="0" fontId="23" fillId="5" borderId="1" xfId="0" applyFont="1" applyFill="1" applyBorder="1" applyAlignment="1">
      <alignment horizontal="left"/>
    </xf>
    <xf numFmtId="173" fontId="8" fillId="0" borderId="1" xfId="0" applyNumberFormat="1" applyFont="1" applyBorder="1" applyAlignment="1" applyProtection="1">
      <alignment horizontal="left" vertical="center"/>
      <protection locked="0"/>
    </xf>
    <xf numFmtId="173" fontId="8" fillId="3" borderId="1" xfId="0" applyNumberFormat="1" applyFont="1" applyFill="1" applyBorder="1" applyAlignment="1">
      <alignment horizontal="right"/>
    </xf>
    <xf numFmtId="173" fontId="8" fillId="0" borderId="1" xfId="0" applyNumberFormat="1" applyFont="1" applyBorder="1" applyAlignment="1">
      <alignment horizontal="left"/>
    </xf>
    <xf numFmtId="173" fontId="8" fillId="0" borderId="1" xfId="1" applyNumberFormat="1" applyFont="1" applyFill="1" applyBorder="1" applyAlignment="1">
      <alignment horizontal="right" vertical="top"/>
    </xf>
    <xf numFmtId="173" fontId="8" fillId="0" borderId="1" xfId="0" applyNumberFormat="1" applyFont="1" applyBorder="1" applyAlignment="1" applyProtection="1">
      <alignment horizontal="right" vertical="center"/>
      <protection locked="0"/>
    </xf>
    <xf numFmtId="173" fontId="8" fillId="0" borderId="1" xfId="0" applyNumberFormat="1" applyFont="1" applyBorder="1" applyAlignment="1">
      <alignment horizontal="right"/>
    </xf>
    <xf numFmtId="0" fontId="8" fillId="0" borderId="1" xfId="0" applyFont="1" applyBorder="1" applyAlignment="1">
      <alignment horizontal="left"/>
    </xf>
    <xf numFmtId="164" fontId="8" fillId="0" borderId="1" xfId="0" applyNumberFormat="1" applyFont="1" applyBorder="1" applyAlignment="1">
      <alignment vertical="center"/>
    </xf>
    <xf numFmtId="164" fontId="8" fillId="0" borderId="1" xfId="1" applyNumberFormat="1" applyFont="1" applyFill="1" applyBorder="1" applyAlignment="1">
      <alignment vertical="top"/>
    </xf>
    <xf numFmtId="171" fontId="8" fillId="3" borderId="1" xfId="0" applyNumberFormat="1" applyFont="1" applyFill="1" applyBorder="1"/>
    <xf numFmtId="0" fontId="8" fillId="3" borderId="1" xfId="0" applyFont="1" applyFill="1" applyBorder="1"/>
    <xf numFmtId="164" fontId="8" fillId="0" borderId="1" xfId="0" applyNumberFormat="1" applyFont="1" applyBorder="1"/>
    <xf numFmtId="164" fontId="8" fillId="0" borderId="1" xfId="0" applyNumberFormat="1" applyFont="1" applyBorder="1" applyAlignment="1" applyProtection="1">
      <alignment vertical="center"/>
      <protection locked="0"/>
    </xf>
    <xf numFmtId="168" fontId="8" fillId="0" borderId="1" xfId="0" applyNumberFormat="1" applyFont="1" applyBorder="1"/>
    <xf numFmtId="0" fontId="8" fillId="0" borderId="1" xfId="0" applyFont="1" applyBorder="1" applyAlignment="1">
      <alignment wrapText="1"/>
    </xf>
    <xf numFmtId="170" fontId="8" fillId="0" borderId="1" xfId="0" applyNumberFormat="1" applyFont="1" applyBorder="1" applyAlignment="1" applyProtection="1">
      <alignment vertical="center"/>
      <protection locked="0"/>
    </xf>
    <xf numFmtId="0" fontId="4" fillId="0" borderId="1" xfId="1" applyBorder="1" applyAlignment="1">
      <alignment horizontal="right" vertical="top"/>
    </xf>
    <xf numFmtId="0" fontId="8" fillId="0" borderId="1" xfId="0" applyFont="1" applyBorder="1" applyAlignment="1">
      <alignment horizontal="right"/>
    </xf>
    <xf numFmtId="169" fontId="8" fillId="3" borderId="1" xfId="0" applyNumberFormat="1" applyFont="1" applyFill="1" applyBorder="1" applyAlignment="1">
      <alignment horizontal="right"/>
    </xf>
    <xf numFmtId="171" fontId="8" fillId="3" borderId="1" xfId="0" applyNumberFormat="1" applyFont="1" applyFill="1" applyBorder="1" applyAlignment="1">
      <alignment horizontal="left" wrapText="1"/>
    </xf>
    <xf numFmtId="173" fontId="8" fillId="0" borderId="1" xfId="0" applyNumberFormat="1" applyFont="1" applyBorder="1" applyAlignment="1">
      <alignment horizontal="right" vertical="top"/>
    </xf>
    <xf numFmtId="173" fontId="8" fillId="0" borderId="1" xfId="0" applyNumberFormat="1" applyFont="1" applyBorder="1" applyAlignment="1">
      <alignment horizontal="right" vertical="center"/>
    </xf>
    <xf numFmtId="164" fontId="8" fillId="0" borderId="1" xfId="1" applyNumberFormat="1" applyFont="1" applyFill="1" applyBorder="1" applyAlignment="1">
      <alignment horizontal="left" vertical="top"/>
    </xf>
    <xf numFmtId="0" fontId="0" fillId="0" borderId="1" xfId="0" applyBorder="1" applyAlignment="1">
      <alignment vertical="center"/>
    </xf>
    <xf numFmtId="0" fontId="8" fillId="0" borderId="0" xfId="0" applyFont="1" applyBorder="1" applyAlignment="1" applyProtection="1">
      <alignment horizontal="left" vertical="center"/>
      <protection locked="0"/>
    </xf>
    <xf numFmtId="0" fontId="8" fillId="0" borderId="0" xfId="0" applyFont="1" applyBorder="1" applyAlignment="1" applyProtection="1">
      <alignment horizontal="right" vertical="center"/>
      <protection locked="0"/>
    </xf>
    <xf numFmtId="0" fontId="14" fillId="3" borderId="0" xfId="0" applyFont="1" applyFill="1" applyBorder="1"/>
    <xf numFmtId="0" fontId="2" fillId="0" borderId="0" xfId="0" applyFont="1" applyAlignment="1">
      <alignment horizontal="center" wrapText="1"/>
    </xf>
    <xf numFmtId="0" fontId="0" fillId="0" borderId="0" xfId="0" applyAlignment="1">
      <alignment horizontal="left" wrapText="1"/>
    </xf>
  </cellXfs>
  <cellStyles count="4">
    <cellStyle name="Normal 2" xfId="2"/>
    <cellStyle name="Гиперссылка" xfId="1" builtinId="8"/>
    <cellStyle name="Денежный" xfId="3" builtinId="4"/>
    <cellStyle name="Обычный" xfId="0" builtinId="0"/>
  </cellStyles>
  <dxfs count="1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academic.oup.com/jacamr/issue" TargetMode="External"/><Relationship Id="rId21" Type="http://schemas.openxmlformats.org/officeDocument/2006/relationships/hyperlink" Target="https://dl.acm.org/journal/pacmnet" TargetMode="External"/><Relationship Id="rId42" Type="http://schemas.openxmlformats.org/officeDocument/2006/relationships/hyperlink" Target="https://dl.acm.org/journal/tmis" TargetMode="External"/><Relationship Id="rId63" Type="http://schemas.openxmlformats.org/officeDocument/2006/relationships/hyperlink" Target="https://dl.acm.org/journal/tosn" TargetMode="External"/><Relationship Id="rId84" Type="http://schemas.openxmlformats.org/officeDocument/2006/relationships/hyperlink" Target="https://academic.oup.com/bjsopen/issue" TargetMode="External"/><Relationship Id="rId138" Type="http://schemas.openxmlformats.org/officeDocument/2006/relationships/hyperlink" Target="https://academic.oup.com/nargab/issue" TargetMode="External"/><Relationship Id="rId159" Type="http://schemas.openxmlformats.org/officeDocument/2006/relationships/hyperlink" Target="https://academic.oup.com/synbio/issue" TargetMode="External"/><Relationship Id="rId170" Type="http://schemas.openxmlformats.org/officeDocument/2006/relationships/hyperlink" Target="https://academic.oup.com/bjrcr" TargetMode="External"/><Relationship Id="rId191" Type="http://schemas.openxmlformats.org/officeDocument/2006/relationships/hyperlink" Target="https://academic.oup.com/rpsppr" TargetMode="External"/><Relationship Id="rId205" Type="http://schemas.openxmlformats.org/officeDocument/2006/relationships/hyperlink" Target="https://academic.oup.com/fsr" TargetMode="External"/><Relationship Id="rId226" Type="http://schemas.openxmlformats.org/officeDocument/2006/relationships/hyperlink" Target="https://academic.oup.com/esj" TargetMode="External"/><Relationship Id="rId107" Type="http://schemas.openxmlformats.org/officeDocument/2006/relationships/hyperlink" Target="https://academic.oup.com/hropen/issue" TargetMode="External"/><Relationship Id="rId11" Type="http://schemas.openxmlformats.org/officeDocument/2006/relationships/hyperlink" Target="https://dl.acm.org/journal/imwut" TargetMode="External"/><Relationship Id="rId32" Type="http://schemas.openxmlformats.org/officeDocument/2006/relationships/hyperlink" Target="https://dl.acm.org/journal/tap" TargetMode="External"/><Relationship Id="rId53" Type="http://schemas.openxmlformats.org/officeDocument/2006/relationships/hyperlink" Target="https://dl.acm.org/journal/tomacs" TargetMode="External"/><Relationship Id="rId74" Type="http://schemas.openxmlformats.org/officeDocument/2006/relationships/hyperlink" Target="https://spawn-queue.acm.org/" TargetMode="External"/><Relationship Id="rId128" Type="http://schemas.openxmlformats.org/officeDocument/2006/relationships/hyperlink" Target="https://academic.oup.com/jla/issue" TargetMode="External"/><Relationship Id="rId149" Type="http://schemas.openxmlformats.org/officeDocument/2006/relationships/hyperlink" Target="https://academic.oup.com/policyandsociety/issue" TargetMode="External"/><Relationship Id="rId5" Type="http://schemas.openxmlformats.org/officeDocument/2006/relationships/hyperlink" Target="https://dl.acm.org/journal/dgov" TargetMode="External"/><Relationship Id="rId95" Type="http://schemas.openxmlformats.org/officeDocument/2006/relationships/hyperlink" Target="https://academic.oup.com/eep/issue" TargetMode="External"/><Relationship Id="rId160" Type="http://schemas.openxmlformats.org/officeDocument/2006/relationships/hyperlink" Target="https://academic.oup.com/eurpub/issue" TargetMode="External"/><Relationship Id="rId181" Type="http://schemas.openxmlformats.org/officeDocument/2006/relationships/hyperlink" Target="https://academic.oup.com/jcde" TargetMode="External"/><Relationship Id="rId216" Type="http://schemas.openxmlformats.org/officeDocument/2006/relationships/hyperlink" Target="https://academic.oup.com/eurpub/pages/General_Instructions" TargetMode="External"/><Relationship Id="rId22" Type="http://schemas.openxmlformats.org/officeDocument/2006/relationships/hyperlink" Target="https://dl.acm.org/journal/pacmpl" TargetMode="External"/><Relationship Id="rId27" Type="http://schemas.openxmlformats.org/officeDocument/2006/relationships/hyperlink" Target="https://dl.acm.org/journal/taco" TargetMode="External"/><Relationship Id="rId43" Type="http://schemas.openxmlformats.org/officeDocument/2006/relationships/hyperlink" Target="https://dl.acm.org/journal/toce" TargetMode="External"/><Relationship Id="rId48" Type="http://schemas.openxmlformats.org/officeDocument/2006/relationships/hyperlink" Target="https://dl.acm.org/journal/todaes" TargetMode="External"/><Relationship Id="rId64" Type="http://schemas.openxmlformats.org/officeDocument/2006/relationships/hyperlink" Target="https://dl.acm.org/journal/tqc" TargetMode="External"/><Relationship Id="rId69" Type="http://schemas.openxmlformats.org/officeDocument/2006/relationships/hyperlink" Target="https://dl.acm.org/journal/tomm" TargetMode="External"/><Relationship Id="rId113" Type="http://schemas.openxmlformats.org/officeDocument/2006/relationships/hyperlink" Target="https://academic.oup.com/iti" TargetMode="External"/><Relationship Id="rId118" Type="http://schemas.openxmlformats.org/officeDocument/2006/relationships/hyperlink" Target="https://academic.oup.com/jamiaopen/issue" TargetMode="External"/><Relationship Id="rId134" Type="http://schemas.openxmlformats.org/officeDocument/2006/relationships/hyperlink" Target="https://academic.oup.com/jue/issue" TargetMode="External"/><Relationship Id="rId139" Type="http://schemas.openxmlformats.org/officeDocument/2006/relationships/hyperlink" Target="https://academic.oup.com/nsr/issue" TargetMode="External"/><Relationship Id="rId80" Type="http://schemas.openxmlformats.org/officeDocument/2006/relationships/hyperlink" Target="https://academic.oup.com/abt/issue" TargetMode="External"/><Relationship Id="rId85" Type="http://schemas.openxmlformats.org/officeDocument/2006/relationships/hyperlink" Target="https://academic.oup.com/braincomms/issue" TargetMode="External"/><Relationship Id="rId150" Type="http://schemas.openxmlformats.org/officeDocument/2006/relationships/hyperlink" Target="https://academic.oup.com/pcm/issue" TargetMode="External"/><Relationship Id="rId155" Type="http://schemas.openxmlformats.org/officeDocument/2006/relationships/hyperlink" Target="https://academic.oup.com/schizbullopen/issue" TargetMode="External"/><Relationship Id="rId171" Type="http://schemas.openxmlformats.org/officeDocument/2006/relationships/hyperlink" Target="https://academic.oup.com/ehjimp" TargetMode="External"/><Relationship Id="rId176" Type="http://schemas.openxmlformats.org/officeDocument/2006/relationships/hyperlink" Target="https://academic.oup.com/gji" TargetMode="External"/><Relationship Id="rId192" Type="http://schemas.openxmlformats.org/officeDocument/2006/relationships/hyperlink" Target="https://academic.oup.com/smoa" TargetMode="External"/><Relationship Id="rId197" Type="http://schemas.openxmlformats.org/officeDocument/2006/relationships/hyperlink" Target="https://fdslive.oup.com/www.oup.com/academic/xls/openaccess/charges.xlsx" TargetMode="External"/><Relationship Id="rId206" Type="http://schemas.openxmlformats.org/officeDocument/2006/relationships/hyperlink" Target="https://academic.oup.com/function" TargetMode="External"/><Relationship Id="rId227" Type="http://schemas.openxmlformats.org/officeDocument/2006/relationships/hyperlink" Target="https://global.oup.com/fdscontent/academic/xls/openaccess/charges.xlsx" TargetMode="External"/><Relationship Id="rId201" Type="http://schemas.openxmlformats.org/officeDocument/2006/relationships/hyperlink" Target="https://academic.oup.com/bib" TargetMode="External"/><Relationship Id="rId222" Type="http://schemas.openxmlformats.org/officeDocument/2006/relationships/hyperlink" Target="https://global.oup.com/fdscontent/academic/xls/openaccess/charges.xlsx" TargetMode="External"/><Relationship Id="rId12" Type="http://schemas.openxmlformats.org/officeDocument/2006/relationships/hyperlink" Target="https://dl.acm.org/journal/jacm" TargetMode="External"/><Relationship Id="rId17" Type="http://schemas.openxmlformats.org/officeDocument/2006/relationships/hyperlink" Target="https://dl.acm.org/journal/jrc" TargetMode="External"/><Relationship Id="rId33" Type="http://schemas.openxmlformats.org/officeDocument/2006/relationships/hyperlink" Target="https://dl.acm.org/journal/tcps" TargetMode="External"/><Relationship Id="rId38" Type="http://schemas.openxmlformats.org/officeDocument/2006/relationships/hyperlink" Target="https://dl.acm.org/journal/tiis" TargetMode="External"/><Relationship Id="rId59" Type="http://schemas.openxmlformats.org/officeDocument/2006/relationships/hyperlink" Target="https://dl.acm.org/journal/tops" TargetMode="External"/><Relationship Id="rId103" Type="http://schemas.openxmlformats.org/officeDocument/2006/relationships/hyperlink" Target="https://academic.oup.com/gbe/issue" TargetMode="External"/><Relationship Id="rId108" Type="http://schemas.openxmlformats.org/officeDocument/2006/relationships/hyperlink" Target="https://academic.oup.com/ijcoms/issue" TargetMode="External"/><Relationship Id="rId124" Type="http://schemas.openxmlformats.org/officeDocument/2006/relationships/hyperlink" Target="https://academic.oup.com/jimb/issue" TargetMode="External"/><Relationship Id="rId129" Type="http://schemas.openxmlformats.org/officeDocument/2006/relationships/hyperlink" Target="https://academic.oup.com/jom/issue" TargetMode="External"/><Relationship Id="rId54" Type="http://schemas.openxmlformats.org/officeDocument/2006/relationships/hyperlink" Target="https://dl.acm.org/journal/tomm" TargetMode="External"/><Relationship Id="rId70" Type="http://schemas.openxmlformats.org/officeDocument/2006/relationships/hyperlink" Target="https://dl.acm.org/loi/inroads" TargetMode="External"/><Relationship Id="rId75" Type="http://schemas.openxmlformats.org/officeDocument/2006/relationships/hyperlink" Target="https://dl.acm.org/loi/ubiquity" TargetMode="External"/><Relationship Id="rId91" Type="http://schemas.openxmlformats.org/officeDocument/2006/relationships/hyperlink" Target="https://academic.oup.com/cz/issue" TargetMode="External"/><Relationship Id="rId96" Type="http://schemas.openxmlformats.org/officeDocument/2006/relationships/hyperlink" Target="https://academic.oup.com/ehjcr/issue" TargetMode="External"/><Relationship Id="rId140" Type="http://schemas.openxmlformats.org/officeDocument/2006/relationships/hyperlink" Target="https://academic.oup.com/noa/issue" TargetMode="External"/><Relationship Id="rId145" Type="http://schemas.openxmlformats.org/officeDocument/2006/relationships/hyperlink" Target="https://academic.oup.com/oocc/issue" TargetMode="External"/><Relationship Id="rId161" Type="http://schemas.openxmlformats.org/officeDocument/2006/relationships/hyperlink" Target="https://academic.oup.com/oncolo/issue" TargetMode="External"/><Relationship Id="rId166" Type="http://schemas.openxmlformats.org/officeDocument/2006/relationships/hyperlink" Target="https://academic.oup.com/g3journal/issue" TargetMode="External"/><Relationship Id="rId182" Type="http://schemas.openxmlformats.org/officeDocument/2006/relationships/hyperlink" Target="https://academic.oup.com/joh" TargetMode="External"/><Relationship Id="rId187" Type="http://schemas.openxmlformats.org/officeDocument/2006/relationships/hyperlink" Target="https://academic.oup.com/oons" TargetMode="External"/><Relationship Id="rId217" Type="http://schemas.openxmlformats.org/officeDocument/2006/relationships/hyperlink" Target="https://journals.aai.org/immunohorizons/pages/information_for_authors" TargetMode="External"/><Relationship Id="rId1" Type="http://schemas.openxmlformats.org/officeDocument/2006/relationships/hyperlink" Target="https://dl.acm.org/journal/ailet" TargetMode="External"/><Relationship Id="rId6" Type="http://schemas.openxmlformats.org/officeDocument/2006/relationships/hyperlink" Target="https://dl.acm.org/journal/dlt" TargetMode="External"/><Relationship Id="rId212" Type="http://schemas.openxmlformats.org/officeDocument/2006/relationships/hyperlink" Target="https://academic.oup.com/ooec" TargetMode="External"/><Relationship Id="rId23" Type="http://schemas.openxmlformats.org/officeDocument/2006/relationships/hyperlink" Target="https://dl.acm.org/journal/pacmse" TargetMode="External"/><Relationship Id="rId28" Type="http://schemas.openxmlformats.org/officeDocument/2006/relationships/hyperlink" Target="https://dl.acm.org/journal/tais" TargetMode="External"/><Relationship Id="rId49" Type="http://schemas.openxmlformats.org/officeDocument/2006/relationships/hyperlink" Target="https://dl.acm.org/journal/tods" TargetMode="External"/><Relationship Id="rId114" Type="http://schemas.openxmlformats.org/officeDocument/2006/relationships/hyperlink" Target="https://academic.oup.com/icvts/issue" TargetMode="External"/><Relationship Id="rId119" Type="http://schemas.openxmlformats.org/officeDocument/2006/relationships/hyperlink" Target="https://academic.oup.com/jncics/issue" TargetMode="External"/><Relationship Id="rId44" Type="http://schemas.openxmlformats.org/officeDocument/2006/relationships/hyperlink" Target="https://dl.acm.org/journal/tochi" TargetMode="External"/><Relationship Id="rId60" Type="http://schemas.openxmlformats.org/officeDocument/2006/relationships/hyperlink" Target="https://dl.acm.org/journal/tors" TargetMode="External"/><Relationship Id="rId65" Type="http://schemas.openxmlformats.org/officeDocument/2006/relationships/hyperlink" Target="https://dl.acm.org/journal/trets" TargetMode="External"/><Relationship Id="rId81" Type="http://schemas.openxmlformats.org/officeDocument/2006/relationships/hyperlink" Target="https://academic.oup.com/aobpla/issue" TargetMode="External"/><Relationship Id="rId86" Type="http://schemas.openxmlformats.org/officeDocument/2006/relationships/hyperlink" Target="https://academic.oup.com/burnstrauma/issue" TargetMode="External"/><Relationship Id="rId130" Type="http://schemas.openxmlformats.org/officeDocument/2006/relationships/hyperlink" Target="https://academic.oup.com/jmcb/issue" TargetMode="External"/><Relationship Id="rId135" Type="http://schemas.openxmlformats.org/officeDocument/2006/relationships/hyperlink" Target="https://academic.oup.com/microlife/issue" TargetMode="External"/><Relationship Id="rId151" Type="http://schemas.openxmlformats.org/officeDocument/2006/relationships/hyperlink" Target="https://academic.oup.com/psyrad/issue" TargetMode="External"/><Relationship Id="rId156" Type="http://schemas.openxmlformats.org/officeDocument/2006/relationships/hyperlink" Target="https://academic.oup.com/sleepadvances/issue" TargetMode="External"/><Relationship Id="rId177" Type="http://schemas.openxmlformats.org/officeDocument/2006/relationships/hyperlink" Target="https://academic.oup.com/healthaffairsscholar" TargetMode="External"/><Relationship Id="rId198" Type="http://schemas.openxmlformats.org/officeDocument/2006/relationships/hyperlink" Target="https://fdslive.oup.com/www.oup.com/academic/xls/openaccess/charges.xlsx" TargetMode="External"/><Relationship Id="rId172" Type="http://schemas.openxmlformats.org/officeDocument/2006/relationships/hyperlink" Target="https://academic.oup.com/femsec" TargetMode="External"/><Relationship Id="rId193" Type="http://schemas.openxmlformats.org/officeDocument/2006/relationships/hyperlink" Target="https://academic.oup.com/sumbio" TargetMode="External"/><Relationship Id="rId202" Type="http://schemas.openxmlformats.org/officeDocument/2006/relationships/hyperlink" Target="https://academic.oup.com/bioinformatics" TargetMode="External"/><Relationship Id="rId207" Type="http://schemas.openxmlformats.org/officeDocument/2006/relationships/hyperlink" Target="https://academic.oup.com/icesjms" TargetMode="External"/><Relationship Id="rId223" Type="http://schemas.openxmlformats.org/officeDocument/2006/relationships/hyperlink" Target="https://global.oup.com/fdscontent/academic/xls/openaccess/charges.xlsx" TargetMode="External"/><Relationship Id="rId228" Type="http://schemas.openxmlformats.org/officeDocument/2006/relationships/hyperlink" Target="https://academic.oup.com/trstmh/pages/globalhealthai" TargetMode="External"/><Relationship Id="rId13" Type="http://schemas.openxmlformats.org/officeDocument/2006/relationships/hyperlink" Target="https://dl.acm.org/journal/jats" TargetMode="External"/><Relationship Id="rId18" Type="http://schemas.openxmlformats.org/officeDocument/2006/relationships/hyperlink" Target="https://dl.acm.org/journal/pacmcgit" TargetMode="External"/><Relationship Id="rId39" Type="http://schemas.openxmlformats.org/officeDocument/2006/relationships/hyperlink" Target="https://dl.acm.org/journal/tiot" TargetMode="External"/><Relationship Id="rId109" Type="http://schemas.openxmlformats.org/officeDocument/2006/relationships/hyperlink" Target="https://academic.oup.com/immunotherapyadv/issue" TargetMode="External"/><Relationship Id="rId34" Type="http://schemas.openxmlformats.org/officeDocument/2006/relationships/hyperlink" Target="https://dl.acm.org/journal/teac" TargetMode="External"/><Relationship Id="rId50" Type="http://schemas.openxmlformats.org/officeDocument/2006/relationships/hyperlink" Target="https://dl.acm.org/journal/tog" TargetMode="External"/><Relationship Id="rId55" Type="http://schemas.openxmlformats.org/officeDocument/2006/relationships/hyperlink" Target="https://dl.acm.org/journal/toms" TargetMode="External"/><Relationship Id="rId76" Type="http://schemas.openxmlformats.org/officeDocument/2006/relationships/hyperlink" Target="https://dl.acm.org/loi/xrds" TargetMode="External"/><Relationship Id="rId97" Type="http://schemas.openxmlformats.org/officeDocument/2006/relationships/hyperlink" Target="https://academic.oup.com/ehjdh/issue" TargetMode="External"/><Relationship Id="rId104" Type="http://schemas.openxmlformats.org/officeDocument/2006/relationships/hyperlink" Target="https://academic.oup.com/gigascience/issue" TargetMode="External"/><Relationship Id="rId120" Type="http://schemas.openxmlformats.org/officeDocument/2006/relationships/hyperlink" Target="https://academic.oup.com/jcmc/issue" TargetMode="External"/><Relationship Id="rId125" Type="http://schemas.openxmlformats.org/officeDocument/2006/relationships/hyperlink" Target="https://academic.oup.com/jinsectscience/issue" TargetMode="External"/><Relationship Id="rId141" Type="http://schemas.openxmlformats.org/officeDocument/2006/relationships/hyperlink" Target="https://academic.oup.com/nc/issue" TargetMode="External"/><Relationship Id="rId146" Type="http://schemas.openxmlformats.org/officeDocument/2006/relationships/hyperlink" Target="https://academic.oup.com/ooenergy/issue" TargetMode="External"/><Relationship Id="rId167" Type="http://schemas.openxmlformats.org/officeDocument/2006/relationships/hyperlink" Target="https://academic.oup.com/gastro/issue" TargetMode="External"/><Relationship Id="rId188" Type="http://schemas.openxmlformats.org/officeDocument/2006/relationships/hyperlink" Target="https://academic.oup.com/pnasnexus" TargetMode="External"/><Relationship Id="rId7" Type="http://schemas.openxmlformats.org/officeDocument/2006/relationships/hyperlink" Target="https://dl.acm.org/journal/dtrap" TargetMode="External"/><Relationship Id="rId71" Type="http://schemas.openxmlformats.org/officeDocument/2006/relationships/hyperlink" Target="https://dl.acm.org/loi/cacm" TargetMode="External"/><Relationship Id="rId92" Type="http://schemas.openxmlformats.org/officeDocument/2006/relationships/hyperlink" Target="https://academic.oup.com/database/issue" TargetMode="External"/><Relationship Id="rId162" Type="http://schemas.openxmlformats.org/officeDocument/2006/relationships/hyperlink" Target="https://academic.oup.com/imatrm/issue" TargetMode="External"/><Relationship Id="rId183" Type="http://schemas.openxmlformats.org/officeDocument/2006/relationships/hyperlink" Target="https://academic.oup.com/jsprm" TargetMode="External"/><Relationship Id="rId213" Type="http://schemas.openxmlformats.org/officeDocument/2006/relationships/hyperlink" Target="https://academic.oup.com/proteincell" TargetMode="External"/><Relationship Id="rId218" Type="http://schemas.openxmlformats.org/officeDocument/2006/relationships/hyperlink" Target="https://academic.oup.com/ijfst/pages/general-instructions" TargetMode="External"/><Relationship Id="rId2" Type="http://schemas.openxmlformats.org/officeDocument/2006/relationships/hyperlink" Target="https://dl.acm.org/journal/csur" TargetMode="External"/><Relationship Id="rId29" Type="http://schemas.openxmlformats.org/officeDocument/2006/relationships/hyperlink" Target="https://dl.acm.org/journal/taisap" TargetMode="External"/><Relationship Id="rId24" Type="http://schemas.openxmlformats.org/officeDocument/2006/relationships/hyperlink" Target="https://dl.acm.org/journal/pomacs" TargetMode="External"/><Relationship Id="rId40" Type="http://schemas.openxmlformats.org/officeDocument/2006/relationships/hyperlink" Target="https://dl.acm.org/journal/tist" TargetMode="External"/><Relationship Id="rId45" Type="http://schemas.openxmlformats.org/officeDocument/2006/relationships/hyperlink" Target="https://dl.acm.org/journal/tocl" TargetMode="External"/><Relationship Id="rId66" Type="http://schemas.openxmlformats.org/officeDocument/2006/relationships/hyperlink" Target="https://dl.acm.org/journal/tsas" TargetMode="External"/><Relationship Id="rId87" Type="http://schemas.openxmlformats.org/officeDocument/2006/relationships/hyperlink" Target="https://academic.oup.com/ce/issue" TargetMode="External"/><Relationship Id="rId110" Type="http://schemas.openxmlformats.org/officeDocument/2006/relationships/hyperlink" Target="https://academic.oup.com/insilicoplants/issue" TargetMode="External"/><Relationship Id="rId115" Type="http://schemas.openxmlformats.org/officeDocument/2006/relationships/hyperlink" Target="https://academic.oup.com/inthealth/issue" TargetMode="External"/><Relationship Id="rId131" Type="http://schemas.openxmlformats.org/officeDocument/2006/relationships/hyperlink" Target="https://academic.oup.com/jpe/issue" TargetMode="External"/><Relationship Id="rId136" Type="http://schemas.openxmlformats.org/officeDocument/2006/relationships/hyperlink" Target="https://academic.oup.com/mbe/issue" TargetMode="External"/><Relationship Id="rId157" Type="http://schemas.openxmlformats.org/officeDocument/2006/relationships/hyperlink" Target="https://academic.oup.com/scan/issue" TargetMode="External"/><Relationship Id="rId178" Type="http://schemas.openxmlformats.org/officeDocument/2006/relationships/hyperlink" Target="https://academic.oup.com/heapol" TargetMode="External"/><Relationship Id="rId61" Type="http://schemas.openxmlformats.org/officeDocument/2006/relationships/hyperlink" Target="https://dl.acm.org/journal/tos" TargetMode="External"/><Relationship Id="rId82" Type="http://schemas.openxmlformats.org/officeDocument/2006/relationships/hyperlink" Target="https://academic.oup.com/amt/issue" TargetMode="External"/><Relationship Id="rId152" Type="http://schemas.openxmlformats.org/officeDocument/2006/relationships/hyperlink" Target="https://academic.oup.com/qopen/issue" TargetMode="External"/><Relationship Id="rId173" Type="http://schemas.openxmlformats.org/officeDocument/2006/relationships/hyperlink" Target="https://academic.oup.com/femsre" TargetMode="External"/><Relationship Id="rId194" Type="http://schemas.openxmlformats.org/officeDocument/2006/relationships/hyperlink" Target="https://academic.oup.com/ismej" TargetMode="External"/><Relationship Id="rId199" Type="http://schemas.openxmlformats.org/officeDocument/2006/relationships/hyperlink" Target="https://academic.oup.com/rssdat" TargetMode="External"/><Relationship Id="rId203" Type="http://schemas.openxmlformats.org/officeDocument/2006/relationships/hyperlink" Target="https://academic.oup.com/bioinformaticsadvances" TargetMode="External"/><Relationship Id="rId208" Type="http://schemas.openxmlformats.org/officeDocument/2006/relationships/hyperlink" Target="https://academic.oup.com/jcemcr" TargetMode="External"/><Relationship Id="rId229" Type="http://schemas.openxmlformats.org/officeDocument/2006/relationships/hyperlink" Target="https://authorservices.taylorandfrancis.com/choose-open/publishing-open-access/open-access-cost-finder/" TargetMode="External"/><Relationship Id="rId19" Type="http://schemas.openxmlformats.org/officeDocument/2006/relationships/hyperlink" Target="https://dl.acm.org/journal/pacmhci" TargetMode="External"/><Relationship Id="rId224" Type="http://schemas.openxmlformats.org/officeDocument/2006/relationships/hyperlink" Target="https://global.oup.com/fdscontent/academic/xls/openaccess/charges.xlsx" TargetMode="External"/><Relationship Id="rId14" Type="http://schemas.openxmlformats.org/officeDocument/2006/relationships/hyperlink" Target="https://dl.acm.org/journal/jdiq" TargetMode="External"/><Relationship Id="rId30" Type="http://schemas.openxmlformats.org/officeDocument/2006/relationships/hyperlink" Target="https://dl.acm.org/journal/talg" TargetMode="External"/><Relationship Id="rId35" Type="http://schemas.openxmlformats.org/officeDocument/2006/relationships/hyperlink" Target="https://dl.acm.org/journal/tecs" TargetMode="External"/><Relationship Id="rId56" Type="http://schemas.openxmlformats.org/officeDocument/2006/relationships/hyperlink" Target="https://dl.acm.org/journal/topc" TargetMode="External"/><Relationship Id="rId77" Type="http://schemas.openxmlformats.org/officeDocument/2006/relationships/hyperlink" Target="https://global.oup.com/fdscontent/academic/xls/openaccess/charges.xlsx" TargetMode="External"/><Relationship Id="rId100" Type="http://schemas.openxmlformats.org/officeDocument/2006/relationships/hyperlink" Target="https://academic.oup.com/emph/issue" TargetMode="External"/><Relationship Id="rId105" Type="http://schemas.openxmlformats.org/officeDocument/2006/relationships/hyperlink" Target="https://academic.oup.com/isagsq" TargetMode="External"/><Relationship Id="rId126" Type="http://schemas.openxmlformats.org/officeDocument/2006/relationships/hyperlink" Target="https://academic.oup.com/jipm/issue" TargetMode="External"/><Relationship Id="rId147" Type="http://schemas.openxmlformats.org/officeDocument/2006/relationships/hyperlink" Target="https://academic.oup.com/ooim/issue" TargetMode="External"/><Relationship Id="rId168" Type="http://schemas.openxmlformats.org/officeDocument/2006/relationships/hyperlink" Target="https://academic.oup.com/jcag/issue" TargetMode="External"/><Relationship Id="rId8" Type="http://schemas.openxmlformats.org/officeDocument/2006/relationships/hyperlink" Target="https://dl.acm.org/journal/fac" TargetMode="External"/><Relationship Id="rId51" Type="http://schemas.openxmlformats.org/officeDocument/2006/relationships/hyperlink" Target="https://dl.acm.org/journal/tois" TargetMode="External"/><Relationship Id="rId72" Type="http://schemas.openxmlformats.org/officeDocument/2006/relationships/hyperlink" Target="https://dl.acm.org/loi/elearn" TargetMode="External"/><Relationship Id="rId93" Type="http://schemas.openxmlformats.org/officeDocument/2006/relationships/hyperlink" Target="https://academic.oup.com/discovimmunology/issue" TargetMode="External"/><Relationship Id="rId98" Type="http://schemas.openxmlformats.org/officeDocument/2006/relationships/hyperlink" Target="https://academic.oup.com/ehjopen" TargetMode="External"/><Relationship Id="rId121" Type="http://schemas.openxmlformats.org/officeDocument/2006/relationships/hyperlink" Target="https://academic.oup.com/cybersecurity/issue" TargetMode="External"/><Relationship Id="rId142" Type="http://schemas.openxmlformats.org/officeDocument/2006/relationships/hyperlink" Target="https://academic.oup.com/nar/issue" TargetMode="External"/><Relationship Id="rId163" Type="http://schemas.openxmlformats.org/officeDocument/2006/relationships/hyperlink" Target="https://academic.oup.com/tas/issue" TargetMode="External"/><Relationship Id="rId184" Type="http://schemas.openxmlformats.org/officeDocument/2006/relationships/hyperlink" Target="https://academic.oup.com/mnras" TargetMode="External"/><Relationship Id="rId189" Type="http://schemas.openxmlformats.org/officeDocument/2006/relationships/hyperlink" Target="https://academic.oup.com/ptp" TargetMode="External"/><Relationship Id="rId219" Type="http://schemas.openxmlformats.org/officeDocument/2006/relationships/hyperlink" Target="https://academic.oup.com/mcf" TargetMode="External"/><Relationship Id="rId3" Type="http://schemas.openxmlformats.org/officeDocument/2006/relationships/hyperlink" Target="https://dl.acm.org/journal/acmjds" TargetMode="External"/><Relationship Id="rId214" Type="http://schemas.openxmlformats.org/officeDocument/2006/relationships/hyperlink" Target="https://academic.oup.com/rasti" TargetMode="External"/><Relationship Id="rId230" Type="http://schemas.openxmlformats.org/officeDocument/2006/relationships/hyperlink" Target="https://authorservices.taylorandfrancis.com/choose-open/publishing-open-access/open-access-cost-finder/" TargetMode="External"/><Relationship Id="rId25" Type="http://schemas.openxmlformats.org/officeDocument/2006/relationships/hyperlink" Target="https://dl.acm.org/journal/taas" TargetMode="External"/><Relationship Id="rId46" Type="http://schemas.openxmlformats.org/officeDocument/2006/relationships/hyperlink" Target="https://dl.acm.org/journal/tocs" TargetMode="External"/><Relationship Id="rId67" Type="http://schemas.openxmlformats.org/officeDocument/2006/relationships/hyperlink" Target="https://dl.acm.org/journal/tsc" TargetMode="External"/><Relationship Id="rId116" Type="http://schemas.openxmlformats.org/officeDocument/2006/relationships/hyperlink" Target="https://academic.oup.com/ijlct/issue" TargetMode="External"/><Relationship Id="rId137" Type="http://schemas.openxmlformats.org/officeDocument/2006/relationships/hyperlink" Target="https://academic.oup.com/narcancer/issue" TargetMode="External"/><Relationship Id="rId158" Type="http://schemas.openxmlformats.org/officeDocument/2006/relationships/hyperlink" Target="https://academic.oup.com/stcltm/issue" TargetMode="External"/><Relationship Id="rId20" Type="http://schemas.openxmlformats.org/officeDocument/2006/relationships/hyperlink" Target="https://dl.acm.org/journal/pacmmod" TargetMode="External"/><Relationship Id="rId41" Type="http://schemas.openxmlformats.org/officeDocument/2006/relationships/hyperlink" Target="https://dl.acm.org/journal/tkdd" TargetMode="External"/><Relationship Id="rId62" Type="http://schemas.openxmlformats.org/officeDocument/2006/relationships/hyperlink" Target="https://dl.acm.org/journal/tosem" TargetMode="External"/><Relationship Id="rId83" Type="http://schemas.openxmlformats.org/officeDocument/2006/relationships/hyperlink" Target="https://academic.oup.com/biomethods/issue" TargetMode="External"/><Relationship Id="rId88" Type="http://schemas.openxmlformats.org/officeDocument/2006/relationships/hyperlink" Target="https://academic.oup.com/ckj/issue" TargetMode="External"/><Relationship Id="rId111" Type="http://schemas.openxmlformats.org/officeDocument/2006/relationships/hyperlink" Target="https://academic.oup.com/innovateage/issue" TargetMode="External"/><Relationship Id="rId132" Type="http://schemas.openxmlformats.org/officeDocument/2006/relationships/hyperlink" Target="https://academic.oup.com/jrr/issue" TargetMode="External"/><Relationship Id="rId153" Type="http://schemas.openxmlformats.org/officeDocument/2006/relationships/hyperlink" Target="https://academic.oup.com/rb/issue" TargetMode="External"/><Relationship Id="rId174" Type="http://schemas.openxmlformats.org/officeDocument/2006/relationships/hyperlink" Target="https://academic.oup.com/femsyr" TargetMode="External"/><Relationship Id="rId179" Type="http://schemas.openxmlformats.org/officeDocument/2006/relationships/hyperlink" Target="https://academic.oup.com/ismecommun" TargetMode="External"/><Relationship Id="rId195" Type="http://schemas.openxmlformats.org/officeDocument/2006/relationships/hyperlink" Target="https://academic.oup.com/ve/issue" TargetMode="External"/><Relationship Id="rId209" Type="http://schemas.openxmlformats.org/officeDocument/2006/relationships/hyperlink" Target="https://academic.oup.com/lifemedi" TargetMode="External"/><Relationship Id="rId190" Type="http://schemas.openxmlformats.org/officeDocument/2006/relationships/hyperlink" Target="https://academic.oup.com/radadv" TargetMode="External"/><Relationship Id="rId204" Type="http://schemas.openxmlformats.org/officeDocument/2006/relationships/hyperlink" Target="https://academic.oup.com/evolinnean" TargetMode="External"/><Relationship Id="rId220" Type="http://schemas.openxmlformats.org/officeDocument/2006/relationships/hyperlink" Target="https://academic.oup.com/skinhd" TargetMode="External"/><Relationship Id="rId225" Type="http://schemas.openxmlformats.org/officeDocument/2006/relationships/hyperlink" Target="https://fdslive.oup.com/www.oup.com/academic/xls/openaccess/charges.xlsx" TargetMode="External"/><Relationship Id="rId15" Type="http://schemas.openxmlformats.org/officeDocument/2006/relationships/hyperlink" Target="https://dl.acm.org/journal/jetc" TargetMode="External"/><Relationship Id="rId36" Type="http://schemas.openxmlformats.org/officeDocument/2006/relationships/hyperlink" Target="https://dl.acm.org/journal/telo" TargetMode="External"/><Relationship Id="rId57" Type="http://schemas.openxmlformats.org/officeDocument/2006/relationships/hyperlink" Target="https://dl.acm.org/journal/toplas" TargetMode="External"/><Relationship Id="rId106" Type="http://schemas.openxmlformats.org/officeDocument/2006/relationships/hyperlink" Target="https://academic.oup.com/hr/issue" TargetMode="External"/><Relationship Id="rId127" Type="http://schemas.openxmlformats.org/officeDocument/2006/relationships/hyperlink" Target="https://academic.oup.com/jlb/issue" TargetMode="External"/><Relationship Id="rId10" Type="http://schemas.openxmlformats.org/officeDocument/2006/relationships/hyperlink" Target="https://dl.acm.org/journal/health" TargetMode="External"/><Relationship Id="rId31" Type="http://schemas.openxmlformats.org/officeDocument/2006/relationships/hyperlink" Target="https://dl.acm.org/journal/tallip" TargetMode="External"/><Relationship Id="rId52" Type="http://schemas.openxmlformats.org/officeDocument/2006/relationships/hyperlink" Target="https://dl.acm.org/journal/toit" TargetMode="External"/><Relationship Id="rId73" Type="http://schemas.openxmlformats.org/officeDocument/2006/relationships/hyperlink" Target="https://dl.acm.org/magazine/interactions" TargetMode="External"/><Relationship Id="rId78" Type="http://schemas.openxmlformats.org/officeDocument/2006/relationships/hyperlink" Target="https://academic.oup.com/asjopenforum/issue" TargetMode="External"/><Relationship Id="rId94" Type="http://schemas.openxmlformats.org/officeDocument/2006/relationships/hyperlink" Target="https://academic.oup.com/dnaresearch/issue" TargetMode="External"/><Relationship Id="rId99" Type="http://schemas.openxmlformats.org/officeDocument/2006/relationships/hyperlink" Target="https://academic.oup.com/evlett" TargetMode="External"/><Relationship Id="rId101" Type="http://schemas.openxmlformats.org/officeDocument/2006/relationships/hyperlink" Target="https://academic.oup.com/exposome/issue" TargetMode="External"/><Relationship Id="rId122" Type="http://schemas.openxmlformats.org/officeDocument/2006/relationships/hyperlink" Target="https://academic.oup.com/jge/issue" TargetMode="External"/><Relationship Id="rId143" Type="http://schemas.openxmlformats.org/officeDocument/2006/relationships/hyperlink" Target="https://academic.oup.com/ofid/issue" TargetMode="External"/><Relationship Id="rId148" Type="http://schemas.openxmlformats.org/officeDocument/2006/relationships/hyperlink" Target="https://academic.oup.com/ooms/issue" TargetMode="External"/><Relationship Id="rId164" Type="http://schemas.openxmlformats.org/officeDocument/2006/relationships/hyperlink" Target="https://academic.oup.com/tse/issue" TargetMode="External"/><Relationship Id="rId169" Type="http://schemas.openxmlformats.org/officeDocument/2006/relationships/hyperlink" Target="https://academic.oup.com/jes/issue" TargetMode="External"/><Relationship Id="rId185" Type="http://schemas.openxmlformats.org/officeDocument/2006/relationships/hyperlink" Target="https://academic.oup.com/mnrasl" TargetMode="External"/><Relationship Id="rId4" Type="http://schemas.openxmlformats.org/officeDocument/2006/relationships/hyperlink" Target="https://dl.acm.org/journal/acmjcss" TargetMode="External"/><Relationship Id="rId9" Type="http://schemas.openxmlformats.org/officeDocument/2006/relationships/hyperlink" Target="https://dl.acm.org/journal/games" TargetMode="External"/><Relationship Id="rId180" Type="http://schemas.openxmlformats.org/officeDocument/2006/relationships/hyperlink" Target="https://academic.oup.com/jbmrplus" TargetMode="External"/><Relationship Id="rId210" Type="http://schemas.openxmlformats.org/officeDocument/2006/relationships/hyperlink" Target="https://academic.oup.com/lifemeta" TargetMode="External"/><Relationship Id="rId215" Type="http://schemas.openxmlformats.org/officeDocument/2006/relationships/hyperlink" Target="https://academic.oup.com/ehjcvp/pages/General_Instructions" TargetMode="External"/><Relationship Id="rId26" Type="http://schemas.openxmlformats.org/officeDocument/2006/relationships/hyperlink" Target="https://dl.acm.org/journal/taccess" TargetMode="External"/><Relationship Id="rId231" Type="http://schemas.openxmlformats.org/officeDocument/2006/relationships/hyperlink" Target="https://global.oup.com/fdscontent/academic/xls/openaccess/charges.xlsx" TargetMode="External"/><Relationship Id="rId47" Type="http://schemas.openxmlformats.org/officeDocument/2006/relationships/hyperlink" Target="https://dl.acm.org/journal/toct" TargetMode="External"/><Relationship Id="rId68" Type="http://schemas.openxmlformats.org/officeDocument/2006/relationships/hyperlink" Target="https://dl.acm.org/journal/tweb" TargetMode="External"/><Relationship Id="rId89" Type="http://schemas.openxmlformats.org/officeDocument/2006/relationships/hyperlink" Target="https://academic.oup.com/conphys/issue" TargetMode="External"/><Relationship Id="rId112" Type="http://schemas.openxmlformats.org/officeDocument/2006/relationships/hyperlink" Target="https://academic.oup.com/iob/issue" TargetMode="External"/><Relationship Id="rId133" Type="http://schemas.openxmlformats.org/officeDocument/2006/relationships/hyperlink" Target="https://academic.oup.com/jscr/issue" TargetMode="External"/><Relationship Id="rId154" Type="http://schemas.openxmlformats.org/officeDocument/2006/relationships/hyperlink" Target="https://academic.oup.com/rheumap/issue" TargetMode="External"/><Relationship Id="rId175" Type="http://schemas.openxmlformats.org/officeDocument/2006/relationships/hyperlink" Target="https://academic.oup.com/gpb/" TargetMode="External"/><Relationship Id="rId196" Type="http://schemas.openxmlformats.org/officeDocument/2006/relationships/hyperlink" Target="https://academic.oup.com/bjro" TargetMode="External"/><Relationship Id="rId200" Type="http://schemas.openxmlformats.org/officeDocument/2006/relationships/hyperlink" Target="https://academic.oup.com/bjrai" TargetMode="External"/><Relationship Id="rId16" Type="http://schemas.openxmlformats.org/officeDocument/2006/relationships/hyperlink" Target="https://dl.acm.org/journal/jocch" TargetMode="External"/><Relationship Id="rId221" Type="http://schemas.openxmlformats.org/officeDocument/2006/relationships/hyperlink" Target="https://academic.oup.com/europace" TargetMode="External"/><Relationship Id="rId37" Type="http://schemas.openxmlformats.org/officeDocument/2006/relationships/hyperlink" Target="https://dl.acm.org/journal/thri" TargetMode="External"/><Relationship Id="rId58" Type="http://schemas.openxmlformats.org/officeDocument/2006/relationships/hyperlink" Target="https://dl.acm.org/journal/topml" TargetMode="External"/><Relationship Id="rId79" Type="http://schemas.openxmlformats.org/officeDocument/2006/relationships/hyperlink" Target="https://academic.oup.com/af/issue" TargetMode="External"/><Relationship Id="rId102" Type="http://schemas.openxmlformats.org/officeDocument/2006/relationships/hyperlink" Target="https://academic.oup.com/femsmicrobes/issue" TargetMode="External"/><Relationship Id="rId123" Type="http://schemas.openxmlformats.org/officeDocument/2006/relationships/hyperlink" Target="https://academic.oup.com/jhps/issue" TargetMode="External"/><Relationship Id="rId144" Type="http://schemas.openxmlformats.org/officeDocument/2006/relationships/hyperlink" Target="https://academic.oup.com/omcr/issue" TargetMode="External"/><Relationship Id="rId90" Type="http://schemas.openxmlformats.org/officeDocument/2006/relationships/hyperlink" Target="https://academic.oup.com/crohnscolitis360/issue" TargetMode="External"/><Relationship Id="rId165" Type="http://schemas.openxmlformats.org/officeDocument/2006/relationships/hyperlink" Target="https://academic.oup.com/fqs/issue" TargetMode="External"/><Relationship Id="rId186" Type="http://schemas.openxmlformats.org/officeDocument/2006/relationships/hyperlink" Target="https://academic.oup.com/narmolmed" TargetMode="External"/><Relationship Id="rId211" Type="http://schemas.openxmlformats.org/officeDocument/2006/relationships/hyperlink" Target="https://academic.oup.com/ood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10"/>
  <sheetViews>
    <sheetView tabSelected="1" zoomScale="53" zoomScaleNormal="53" workbookViewId="0">
      <pane ySplit="4" topLeftCell="A453" activePane="bottomLeft" state="frozen"/>
      <selection pane="bottomLeft" activeCell="I4" sqref="I4"/>
    </sheetView>
  </sheetViews>
  <sheetFormatPr defaultColWidth="11" defaultRowHeight="15.75"/>
  <cols>
    <col min="1" max="1" width="39.5" style="2" customWidth="1"/>
    <col min="2" max="2" width="23.875" style="2" customWidth="1"/>
    <col min="3" max="3" width="28.375" style="2" customWidth="1"/>
    <col min="4" max="4" width="26.625" style="2" customWidth="1"/>
    <col min="5" max="5" width="42.625" style="2" customWidth="1"/>
    <col min="6" max="6" width="24.125" style="2" customWidth="1"/>
    <col min="7" max="7" width="34.125" style="2" customWidth="1"/>
    <col min="8" max="8" width="23.125" style="2" customWidth="1"/>
    <col min="9" max="9" width="11" style="2"/>
    <col min="10" max="10" width="15.125" style="2" customWidth="1"/>
    <col min="11" max="11" width="35.125" style="2" customWidth="1"/>
    <col min="12" max="16384" width="11" style="2"/>
  </cols>
  <sheetData>
    <row r="1" spans="1:12" ht="38.1" customHeight="1">
      <c r="A1" s="150" t="s">
        <v>6531</v>
      </c>
      <c r="B1" s="150"/>
      <c r="C1" s="150"/>
      <c r="D1" s="150"/>
      <c r="E1" s="150"/>
      <c r="F1" s="150"/>
      <c r="G1" s="150"/>
      <c r="H1" s="4"/>
      <c r="I1" s="4"/>
      <c r="J1" s="4"/>
      <c r="K1" s="4"/>
      <c r="L1" s="4"/>
    </row>
    <row r="2" spans="1:12" ht="34.5" customHeight="1">
      <c r="A2" s="1" t="s">
        <v>6532</v>
      </c>
      <c r="B2" s="25"/>
      <c r="C2" s="25"/>
      <c r="D2" s="25"/>
      <c r="E2" s="26"/>
      <c r="F2" s="26"/>
      <c r="G2" s="4"/>
      <c r="H2" s="4"/>
      <c r="I2" s="4"/>
      <c r="J2" s="4"/>
      <c r="K2" s="4"/>
      <c r="L2" s="4"/>
    </row>
    <row r="3" spans="1:12" ht="84.75" customHeight="1">
      <c r="A3" s="151" t="s">
        <v>6533</v>
      </c>
      <c r="B3" s="151"/>
      <c r="C3" s="151"/>
      <c r="D3" s="151"/>
      <c r="E3" s="151"/>
      <c r="F3" s="151"/>
      <c r="G3" s="4"/>
      <c r="H3" s="4"/>
      <c r="I3" s="4"/>
      <c r="J3" s="4"/>
      <c r="K3" s="4"/>
      <c r="L3" s="4"/>
    </row>
    <row r="4" spans="1:12">
      <c r="A4" s="27" t="s">
        <v>6536</v>
      </c>
      <c r="B4" s="27" t="s">
        <v>6537</v>
      </c>
      <c r="C4" s="27" t="s">
        <v>6539</v>
      </c>
      <c r="D4" s="27" t="s">
        <v>6538</v>
      </c>
      <c r="E4" s="27" t="s">
        <v>6534</v>
      </c>
      <c r="F4" s="27" t="s">
        <v>241</v>
      </c>
      <c r="G4" s="27" t="s">
        <v>6535</v>
      </c>
      <c r="H4" s="27" t="s">
        <v>6541</v>
      </c>
      <c r="I4" s="28" t="s">
        <v>0</v>
      </c>
      <c r="J4" s="27" t="s">
        <v>6540</v>
      </c>
      <c r="K4" s="27" t="s">
        <v>1</v>
      </c>
      <c r="L4" s="27" t="s">
        <v>2</v>
      </c>
    </row>
    <row r="5" spans="1:12" customFormat="1">
      <c r="A5" s="21" t="s">
        <v>769</v>
      </c>
      <c r="B5" s="21"/>
      <c r="C5" s="5" t="s">
        <v>3</v>
      </c>
      <c r="D5" s="34"/>
      <c r="E5" s="7" t="s">
        <v>3884</v>
      </c>
      <c r="F5" s="10" t="s">
        <v>1863</v>
      </c>
      <c r="G5" s="10" t="s">
        <v>3885</v>
      </c>
      <c r="H5" s="92">
        <v>2400</v>
      </c>
      <c r="I5" s="18">
        <v>0.5</v>
      </c>
      <c r="J5" s="7" t="s">
        <v>1730</v>
      </c>
      <c r="K5" s="13" t="s">
        <v>1864</v>
      </c>
      <c r="L5" s="7" t="s">
        <v>75</v>
      </c>
    </row>
    <row r="6" spans="1:12" customFormat="1">
      <c r="A6" s="30" t="s">
        <v>769</v>
      </c>
      <c r="B6" s="30"/>
      <c r="C6" s="5" t="s">
        <v>3</v>
      </c>
      <c r="D6" s="30"/>
      <c r="E6" s="35" t="s">
        <v>770</v>
      </c>
      <c r="F6" s="35" t="s">
        <v>771</v>
      </c>
      <c r="G6" s="35" t="s">
        <v>3885</v>
      </c>
      <c r="H6" s="93">
        <v>2400</v>
      </c>
      <c r="I6" s="32"/>
      <c r="J6" s="7" t="s">
        <v>1730</v>
      </c>
      <c r="K6" s="72" t="s">
        <v>772</v>
      </c>
      <c r="L6" s="35" t="s">
        <v>75</v>
      </c>
    </row>
    <row r="7" spans="1:12" customFormat="1">
      <c r="A7" s="30" t="s">
        <v>769</v>
      </c>
      <c r="B7" s="30"/>
      <c r="C7" s="5" t="s">
        <v>3</v>
      </c>
      <c r="D7" s="31"/>
      <c r="E7" s="30" t="s">
        <v>773</v>
      </c>
      <c r="F7" s="30" t="s">
        <v>774</v>
      </c>
      <c r="G7" s="30" t="s">
        <v>3885</v>
      </c>
      <c r="H7" s="95">
        <v>2400</v>
      </c>
      <c r="I7" s="32"/>
      <c r="J7" s="7" t="s">
        <v>1730</v>
      </c>
      <c r="K7" s="30" t="s">
        <v>775</v>
      </c>
      <c r="L7" s="30" t="s">
        <v>75</v>
      </c>
    </row>
    <row r="8" spans="1:12" customFormat="1">
      <c r="A8" s="34" t="s">
        <v>776</v>
      </c>
      <c r="B8" s="34"/>
      <c r="C8" s="5" t="s">
        <v>3</v>
      </c>
      <c r="D8" s="34"/>
      <c r="E8" s="7" t="s">
        <v>777</v>
      </c>
      <c r="F8" s="7" t="s">
        <v>778</v>
      </c>
      <c r="G8" s="7" t="s">
        <v>3885</v>
      </c>
      <c r="H8" s="95">
        <v>2400</v>
      </c>
      <c r="I8" s="12"/>
      <c r="J8" s="7" t="s">
        <v>1730</v>
      </c>
      <c r="K8" s="9" t="s">
        <v>779</v>
      </c>
      <c r="L8" s="5" t="s">
        <v>75</v>
      </c>
    </row>
    <row r="9" spans="1:12" customFormat="1">
      <c r="A9" s="30" t="s">
        <v>1917</v>
      </c>
      <c r="B9" s="30" t="s">
        <v>1918</v>
      </c>
      <c r="C9" s="30" t="s">
        <v>3</v>
      </c>
      <c r="D9" s="30"/>
      <c r="E9" s="35" t="s">
        <v>3886</v>
      </c>
      <c r="F9" s="35" t="s">
        <v>246</v>
      </c>
      <c r="G9" s="35" t="s">
        <v>84</v>
      </c>
      <c r="H9" s="145" t="s">
        <v>3887</v>
      </c>
      <c r="I9" s="32">
        <v>2.7</v>
      </c>
      <c r="J9" s="35" t="s">
        <v>5606</v>
      </c>
      <c r="K9" s="72" t="s">
        <v>3888</v>
      </c>
      <c r="L9" s="35" t="s">
        <v>75</v>
      </c>
    </row>
    <row r="10" spans="1:12" customFormat="1">
      <c r="A10" s="30" t="s">
        <v>1917</v>
      </c>
      <c r="B10" s="30" t="s">
        <v>1930</v>
      </c>
      <c r="C10" s="30" t="s">
        <v>3</v>
      </c>
      <c r="D10" s="30"/>
      <c r="E10" s="30" t="s">
        <v>6052</v>
      </c>
      <c r="F10" s="30" t="s">
        <v>6053</v>
      </c>
      <c r="G10" s="30" t="s">
        <v>84</v>
      </c>
      <c r="H10" s="129" t="s">
        <v>3887</v>
      </c>
      <c r="I10" s="32">
        <v>1.8</v>
      </c>
      <c r="J10" s="35" t="s">
        <v>5606</v>
      </c>
      <c r="K10" s="30" t="s">
        <v>3889</v>
      </c>
      <c r="L10" s="30" t="s">
        <v>75</v>
      </c>
    </row>
    <row r="11" spans="1:12" customFormat="1">
      <c r="A11" s="30" t="s">
        <v>4</v>
      </c>
      <c r="B11" s="30"/>
      <c r="C11" s="5" t="s">
        <v>3</v>
      </c>
      <c r="D11" s="31"/>
      <c r="E11" s="30" t="s">
        <v>3890</v>
      </c>
      <c r="F11" s="30" t="s">
        <v>2673</v>
      </c>
      <c r="G11" s="30" t="s">
        <v>6</v>
      </c>
      <c r="H11" s="105">
        <v>2610</v>
      </c>
      <c r="I11" s="32" t="s">
        <v>5673</v>
      </c>
      <c r="J11" s="35" t="s">
        <v>5606</v>
      </c>
      <c r="K11" s="30" t="s">
        <v>2674</v>
      </c>
      <c r="L11" s="30" t="s">
        <v>75</v>
      </c>
    </row>
    <row r="12" spans="1:12" customFormat="1">
      <c r="A12" s="30" t="s">
        <v>4</v>
      </c>
      <c r="B12" s="30"/>
      <c r="C12" s="5" t="s">
        <v>3</v>
      </c>
      <c r="D12" s="30"/>
      <c r="E12" s="35" t="s">
        <v>5841</v>
      </c>
      <c r="F12" s="35" t="s">
        <v>2806</v>
      </c>
      <c r="G12" s="35" t="s">
        <v>6</v>
      </c>
      <c r="H12" s="111">
        <v>2610</v>
      </c>
      <c r="I12" s="32" t="s">
        <v>5709</v>
      </c>
      <c r="J12" s="7" t="s">
        <v>1730</v>
      </c>
      <c r="K12" s="72" t="s">
        <v>2807</v>
      </c>
      <c r="L12" s="35" t="s">
        <v>75</v>
      </c>
    </row>
    <row r="13" spans="1:12" customFormat="1">
      <c r="A13" s="30" t="s">
        <v>4</v>
      </c>
      <c r="B13" s="30"/>
      <c r="C13" s="5" t="s">
        <v>3</v>
      </c>
      <c r="D13" s="30"/>
      <c r="E13" s="30" t="s">
        <v>3891</v>
      </c>
      <c r="F13" s="30" t="s">
        <v>2831</v>
      </c>
      <c r="G13" s="30" t="s">
        <v>6</v>
      </c>
      <c r="H13" s="110">
        <v>2610</v>
      </c>
      <c r="I13" s="32" t="s">
        <v>5678</v>
      </c>
      <c r="J13" s="7" t="s">
        <v>1730</v>
      </c>
      <c r="K13" s="30" t="s">
        <v>2832</v>
      </c>
      <c r="L13" s="30" t="s">
        <v>75</v>
      </c>
    </row>
    <row r="14" spans="1:12" customFormat="1">
      <c r="A14" s="30" t="s">
        <v>4</v>
      </c>
      <c r="B14" s="30"/>
      <c r="C14" s="5" t="s">
        <v>3</v>
      </c>
      <c r="D14" s="31"/>
      <c r="E14" s="30" t="s">
        <v>2182</v>
      </c>
      <c r="F14" s="30" t="s">
        <v>2183</v>
      </c>
      <c r="G14" s="30" t="s">
        <v>6</v>
      </c>
      <c r="H14" s="105">
        <v>2610</v>
      </c>
      <c r="I14" s="32" t="s">
        <v>5634</v>
      </c>
      <c r="J14" s="35" t="s">
        <v>5606</v>
      </c>
      <c r="K14" s="30" t="s">
        <v>2184</v>
      </c>
      <c r="L14" s="30" t="s">
        <v>75</v>
      </c>
    </row>
    <row r="15" spans="1:12" customFormat="1">
      <c r="A15" s="21" t="s">
        <v>4</v>
      </c>
      <c r="B15" s="21"/>
      <c r="C15" s="5" t="s">
        <v>3</v>
      </c>
      <c r="D15" s="34"/>
      <c r="E15" s="7" t="s">
        <v>3196</v>
      </c>
      <c r="F15" s="10" t="s">
        <v>3197</v>
      </c>
      <c r="G15" s="10" t="s">
        <v>6</v>
      </c>
      <c r="H15" s="106">
        <v>2610</v>
      </c>
      <c r="I15" s="12" t="s">
        <v>5673</v>
      </c>
      <c r="J15" s="35" t="s">
        <v>5606</v>
      </c>
      <c r="K15" s="13" t="s">
        <v>3198</v>
      </c>
      <c r="L15" s="7" t="s">
        <v>75</v>
      </c>
    </row>
    <row r="16" spans="1:12" customFormat="1">
      <c r="A16" s="21" t="s">
        <v>4</v>
      </c>
      <c r="B16" s="21" t="s">
        <v>3940</v>
      </c>
      <c r="C16" s="5" t="s">
        <v>3</v>
      </c>
      <c r="D16" s="34"/>
      <c r="E16" s="129" t="s">
        <v>6218</v>
      </c>
      <c r="F16" s="129" t="s">
        <v>6212</v>
      </c>
      <c r="G16" s="7" t="s">
        <v>180</v>
      </c>
      <c r="H16" s="139" t="s">
        <v>3895</v>
      </c>
      <c r="I16" s="140" t="s">
        <v>6074</v>
      </c>
      <c r="J16" s="35" t="s">
        <v>5606</v>
      </c>
      <c r="K16" s="129" t="s">
        <v>6219</v>
      </c>
      <c r="L16" s="7" t="s">
        <v>75</v>
      </c>
    </row>
    <row r="17" spans="1:12" customFormat="1">
      <c r="A17" s="30" t="s">
        <v>4</v>
      </c>
      <c r="B17" s="30" t="s">
        <v>3892</v>
      </c>
      <c r="C17" s="5" t="s">
        <v>3</v>
      </c>
      <c r="D17" s="30"/>
      <c r="E17" s="129" t="s">
        <v>3893</v>
      </c>
      <c r="F17" s="129" t="s">
        <v>3894</v>
      </c>
      <c r="G17" s="7" t="s">
        <v>180</v>
      </c>
      <c r="H17" s="139" t="s">
        <v>3895</v>
      </c>
      <c r="I17" s="140" t="s">
        <v>6074</v>
      </c>
      <c r="J17" s="35" t="s">
        <v>5606</v>
      </c>
      <c r="K17" s="129" t="s">
        <v>6268</v>
      </c>
      <c r="L17" s="7" t="s">
        <v>75</v>
      </c>
    </row>
    <row r="18" spans="1:12" customFormat="1">
      <c r="A18" s="30" t="s">
        <v>780</v>
      </c>
      <c r="B18" s="30"/>
      <c r="C18" s="5" t="s">
        <v>3</v>
      </c>
      <c r="D18" s="30"/>
      <c r="E18" s="30" t="s">
        <v>781</v>
      </c>
      <c r="F18" s="30" t="s">
        <v>782</v>
      </c>
      <c r="G18" s="30" t="s">
        <v>3885</v>
      </c>
      <c r="H18" s="95">
        <v>2400</v>
      </c>
      <c r="I18" s="32">
        <v>0.1</v>
      </c>
      <c r="J18" s="7" t="s">
        <v>1730</v>
      </c>
      <c r="K18" s="30" t="s">
        <v>783</v>
      </c>
      <c r="L18" s="30" t="s">
        <v>75</v>
      </c>
    </row>
    <row r="19" spans="1:12" customFormat="1">
      <c r="A19" s="30" t="s">
        <v>780</v>
      </c>
      <c r="B19" s="30"/>
      <c r="C19" s="5" t="s">
        <v>3</v>
      </c>
      <c r="D19" s="30"/>
      <c r="E19" s="30" t="s">
        <v>784</v>
      </c>
      <c r="F19" s="30" t="s">
        <v>785</v>
      </c>
      <c r="G19" s="30" t="s">
        <v>3885</v>
      </c>
      <c r="H19" s="96">
        <v>2400</v>
      </c>
      <c r="I19" s="32"/>
      <c r="J19" s="7" t="s">
        <v>1730</v>
      </c>
      <c r="K19" s="30" t="s">
        <v>786</v>
      </c>
      <c r="L19" s="30" t="s">
        <v>75</v>
      </c>
    </row>
    <row r="20" spans="1:12" customFormat="1">
      <c r="A20" s="5" t="s">
        <v>790</v>
      </c>
      <c r="B20" s="5"/>
      <c r="C20" s="5" t="s">
        <v>3</v>
      </c>
      <c r="D20" s="6"/>
      <c r="E20" s="5" t="s">
        <v>791</v>
      </c>
      <c r="F20" s="5" t="s">
        <v>792</v>
      </c>
      <c r="G20" s="23" t="s">
        <v>3885</v>
      </c>
      <c r="H20" s="71">
        <v>2400</v>
      </c>
      <c r="I20" s="8">
        <v>0.1</v>
      </c>
      <c r="J20" s="7" t="s">
        <v>1730</v>
      </c>
      <c r="K20" s="5" t="s">
        <v>793</v>
      </c>
      <c r="L20" s="5" t="s">
        <v>75</v>
      </c>
    </row>
    <row r="21" spans="1:12" customFormat="1">
      <c r="A21" s="30" t="s">
        <v>794</v>
      </c>
      <c r="B21" s="30"/>
      <c r="C21" s="5" t="s">
        <v>3</v>
      </c>
      <c r="D21" s="30"/>
      <c r="E21" s="35" t="s">
        <v>795</v>
      </c>
      <c r="F21" s="35" t="s">
        <v>796</v>
      </c>
      <c r="G21" s="35" t="s">
        <v>3885</v>
      </c>
      <c r="H21" s="93">
        <v>2400</v>
      </c>
      <c r="I21" s="32">
        <v>1</v>
      </c>
      <c r="J21" s="7" t="s">
        <v>1730</v>
      </c>
      <c r="K21" s="36" t="s">
        <v>797</v>
      </c>
      <c r="L21" s="35" t="s">
        <v>75</v>
      </c>
    </row>
    <row r="22" spans="1:12" customFormat="1">
      <c r="A22" s="34" t="s">
        <v>2161</v>
      </c>
      <c r="B22" s="35"/>
      <c r="C22" s="5" t="s">
        <v>3</v>
      </c>
      <c r="D22" s="6"/>
      <c r="E22" s="7" t="s">
        <v>2390</v>
      </c>
      <c r="F22" s="7" t="s">
        <v>2391</v>
      </c>
      <c r="G22" s="7" t="s">
        <v>6</v>
      </c>
      <c r="H22" s="105">
        <v>2610</v>
      </c>
      <c r="I22" s="12" t="s">
        <v>5762</v>
      </c>
      <c r="J22" s="35" t="s">
        <v>5606</v>
      </c>
      <c r="K22" s="9" t="s">
        <v>2392</v>
      </c>
      <c r="L22" s="5" t="s">
        <v>75</v>
      </c>
    </row>
    <row r="23" spans="1:12" customFormat="1">
      <c r="A23" s="34" t="s">
        <v>2161</v>
      </c>
      <c r="B23" s="34"/>
      <c r="C23" s="5" t="s">
        <v>3</v>
      </c>
      <c r="D23" s="6"/>
      <c r="E23" s="7" t="s">
        <v>3896</v>
      </c>
      <c r="F23" s="7" t="s">
        <v>3897</v>
      </c>
      <c r="G23" s="7" t="s">
        <v>6</v>
      </c>
      <c r="H23" s="105">
        <v>1600</v>
      </c>
      <c r="I23" s="12"/>
      <c r="J23" s="35" t="s">
        <v>5606</v>
      </c>
      <c r="K23" s="9" t="s">
        <v>3898</v>
      </c>
      <c r="L23" s="5" t="s">
        <v>75</v>
      </c>
    </row>
    <row r="24" spans="1:12" customFormat="1">
      <c r="A24" s="34" t="s">
        <v>2161</v>
      </c>
      <c r="B24" s="34"/>
      <c r="C24" s="5" t="s">
        <v>3</v>
      </c>
      <c r="D24" s="6"/>
      <c r="E24" s="7" t="s">
        <v>2162</v>
      </c>
      <c r="F24" s="7" t="s">
        <v>2163</v>
      </c>
      <c r="G24" s="7" t="s">
        <v>6</v>
      </c>
      <c r="H24" s="105">
        <v>2610</v>
      </c>
      <c r="I24" s="12" t="s">
        <v>5700</v>
      </c>
      <c r="J24" s="35" t="s">
        <v>5606</v>
      </c>
      <c r="K24" s="9" t="s">
        <v>2164</v>
      </c>
      <c r="L24" s="5" t="s">
        <v>75</v>
      </c>
    </row>
    <row r="25" spans="1:12" customFormat="1">
      <c r="A25" s="30" t="s">
        <v>798</v>
      </c>
      <c r="B25" s="30"/>
      <c r="C25" s="5" t="s">
        <v>3</v>
      </c>
      <c r="D25" s="30"/>
      <c r="E25" s="30" t="s">
        <v>5751</v>
      </c>
      <c r="F25" s="30" t="s">
        <v>799</v>
      </c>
      <c r="G25" s="30" t="s">
        <v>3885</v>
      </c>
      <c r="H25" s="96">
        <v>2400</v>
      </c>
      <c r="I25" s="32">
        <v>1</v>
      </c>
      <c r="J25" s="7" t="s">
        <v>1730</v>
      </c>
      <c r="K25" s="30" t="s">
        <v>800</v>
      </c>
      <c r="L25" s="30" t="s">
        <v>75</v>
      </c>
    </row>
    <row r="26" spans="1:12" customFormat="1">
      <c r="A26" s="5" t="s">
        <v>801</v>
      </c>
      <c r="B26" s="5"/>
      <c r="C26" s="5" t="s">
        <v>3</v>
      </c>
      <c r="D26" s="5"/>
      <c r="E26" s="5" t="s">
        <v>802</v>
      </c>
      <c r="F26" s="5" t="s">
        <v>803</v>
      </c>
      <c r="G26" s="30" t="s">
        <v>3885</v>
      </c>
      <c r="H26" s="76">
        <v>2400</v>
      </c>
      <c r="I26" s="8">
        <v>0.8</v>
      </c>
      <c r="J26" s="7" t="s">
        <v>1730</v>
      </c>
      <c r="K26" s="5" t="s">
        <v>804</v>
      </c>
      <c r="L26" s="5" t="s">
        <v>75</v>
      </c>
    </row>
    <row r="27" spans="1:12" customFormat="1">
      <c r="A27" s="30" t="s">
        <v>373</v>
      </c>
      <c r="B27" s="30"/>
      <c r="C27" s="5" t="s">
        <v>3</v>
      </c>
      <c r="D27" s="30"/>
      <c r="E27" s="35" t="s">
        <v>1860</v>
      </c>
      <c r="F27" s="35" t="s">
        <v>1861</v>
      </c>
      <c r="G27" s="35" t="s">
        <v>3885</v>
      </c>
      <c r="H27" s="93">
        <v>2400</v>
      </c>
      <c r="I27" s="32">
        <v>0.4</v>
      </c>
      <c r="J27" s="7" t="s">
        <v>1730</v>
      </c>
      <c r="K27" s="36" t="s">
        <v>1862</v>
      </c>
      <c r="L27" s="35" t="s">
        <v>75</v>
      </c>
    </row>
    <row r="28" spans="1:12" customFormat="1">
      <c r="A28" s="66" t="s">
        <v>373</v>
      </c>
      <c r="B28" s="66"/>
      <c r="C28" s="5" t="s">
        <v>3</v>
      </c>
      <c r="D28" s="6"/>
      <c r="E28" s="5" t="s">
        <v>805</v>
      </c>
      <c r="F28" s="5" t="s">
        <v>806</v>
      </c>
      <c r="G28" s="23" t="s">
        <v>3885</v>
      </c>
      <c r="H28" s="76">
        <v>2400</v>
      </c>
      <c r="I28" s="8">
        <v>0.8</v>
      </c>
      <c r="J28" s="7" t="s">
        <v>1730</v>
      </c>
      <c r="K28" s="5" t="s">
        <v>807</v>
      </c>
      <c r="L28" s="5" t="s">
        <v>75</v>
      </c>
    </row>
    <row r="29" spans="1:12" customFormat="1">
      <c r="A29" s="34" t="s">
        <v>2332</v>
      </c>
      <c r="B29" s="35"/>
      <c r="C29" s="5" t="s">
        <v>3</v>
      </c>
      <c r="D29" s="34"/>
      <c r="E29" s="7" t="s">
        <v>2350</v>
      </c>
      <c r="F29" s="7" t="s">
        <v>2351</v>
      </c>
      <c r="G29" s="7" t="s">
        <v>6</v>
      </c>
      <c r="H29" s="105">
        <v>2610</v>
      </c>
      <c r="I29" s="12" t="s">
        <v>5675</v>
      </c>
      <c r="J29" s="35" t="s">
        <v>5606</v>
      </c>
      <c r="K29" s="9" t="s">
        <v>2352</v>
      </c>
      <c r="L29" s="5" t="s">
        <v>75</v>
      </c>
    </row>
    <row r="30" spans="1:12" customFormat="1">
      <c r="A30" s="34" t="s">
        <v>2332</v>
      </c>
      <c r="B30" s="34"/>
      <c r="C30" s="5" t="s">
        <v>3</v>
      </c>
      <c r="D30" s="6"/>
      <c r="E30" s="7" t="s">
        <v>2370</v>
      </c>
      <c r="F30" s="7" t="s">
        <v>2371</v>
      </c>
      <c r="G30" s="7" t="s">
        <v>6</v>
      </c>
      <c r="H30" s="105">
        <v>2610</v>
      </c>
      <c r="I30" s="12" t="s">
        <v>5673</v>
      </c>
      <c r="J30" s="7" t="s">
        <v>1730</v>
      </c>
      <c r="K30" s="9" t="s">
        <v>2372</v>
      </c>
      <c r="L30" s="5" t="s">
        <v>75</v>
      </c>
    </row>
    <row r="31" spans="1:12" customFormat="1">
      <c r="A31" s="34" t="s">
        <v>2332</v>
      </c>
      <c r="B31" s="34"/>
      <c r="C31" s="5" t="s">
        <v>3</v>
      </c>
      <c r="D31" s="6"/>
      <c r="E31" s="7" t="s">
        <v>2387</v>
      </c>
      <c r="F31" s="7" t="s">
        <v>2388</v>
      </c>
      <c r="G31" s="7" t="s">
        <v>6</v>
      </c>
      <c r="H31" s="105">
        <v>2610</v>
      </c>
      <c r="I31" s="12" t="s">
        <v>5637</v>
      </c>
      <c r="J31" s="7" t="s">
        <v>1730</v>
      </c>
      <c r="K31" s="9" t="s">
        <v>2389</v>
      </c>
      <c r="L31" s="5" t="s">
        <v>75</v>
      </c>
    </row>
    <row r="32" spans="1:12" customFormat="1">
      <c r="A32" s="34" t="s">
        <v>2332</v>
      </c>
      <c r="B32" s="34"/>
      <c r="C32" s="5" t="s">
        <v>3</v>
      </c>
      <c r="D32" s="34"/>
      <c r="E32" s="7" t="s">
        <v>5771</v>
      </c>
      <c r="F32" s="7" t="s">
        <v>2407</v>
      </c>
      <c r="G32" s="7" t="s">
        <v>6</v>
      </c>
      <c r="H32" s="105">
        <v>2610</v>
      </c>
      <c r="I32" s="32" t="s">
        <v>5772</v>
      </c>
      <c r="J32" s="7" t="s">
        <v>1730</v>
      </c>
      <c r="K32" s="9" t="s">
        <v>2408</v>
      </c>
      <c r="L32" s="5" t="s">
        <v>75</v>
      </c>
    </row>
    <row r="33" spans="1:12" customFormat="1">
      <c r="A33" s="34" t="s">
        <v>2332</v>
      </c>
      <c r="B33" s="34"/>
      <c r="C33" s="5" t="s">
        <v>3</v>
      </c>
      <c r="D33" s="6"/>
      <c r="E33" s="7" t="s">
        <v>2409</v>
      </c>
      <c r="F33" s="7" t="s">
        <v>2410</v>
      </c>
      <c r="G33" s="7" t="s">
        <v>6</v>
      </c>
      <c r="H33" s="105">
        <v>2610</v>
      </c>
      <c r="I33" s="12" t="s">
        <v>5650</v>
      </c>
      <c r="J33" s="7" t="s">
        <v>1730</v>
      </c>
      <c r="K33" s="30" t="s">
        <v>2411</v>
      </c>
      <c r="L33" s="5" t="s">
        <v>75</v>
      </c>
    </row>
    <row r="34" spans="1:12" customFormat="1">
      <c r="A34" s="34" t="s">
        <v>2332</v>
      </c>
      <c r="B34" s="35"/>
      <c r="C34" s="5" t="s">
        <v>3</v>
      </c>
      <c r="D34" s="6"/>
      <c r="E34" s="7" t="s">
        <v>2417</v>
      </c>
      <c r="F34" s="10" t="s">
        <v>2418</v>
      </c>
      <c r="G34" s="10" t="s">
        <v>6</v>
      </c>
      <c r="H34" s="102">
        <v>2610</v>
      </c>
      <c r="I34" s="14" t="s">
        <v>5709</v>
      </c>
      <c r="J34" s="35" t="s">
        <v>5606</v>
      </c>
      <c r="K34" s="10" t="s">
        <v>2419</v>
      </c>
      <c r="L34" s="7" t="s">
        <v>75</v>
      </c>
    </row>
    <row r="35" spans="1:12" customFormat="1">
      <c r="A35" s="34" t="s">
        <v>2332</v>
      </c>
      <c r="B35" s="34"/>
      <c r="C35" s="5" t="s">
        <v>3</v>
      </c>
      <c r="D35" s="34"/>
      <c r="E35" s="7" t="s">
        <v>2420</v>
      </c>
      <c r="F35" s="10" t="s">
        <v>2421</v>
      </c>
      <c r="G35" s="10" t="s">
        <v>6</v>
      </c>
      <c r="H35" s="102">
        <v>2610</v>
      </c>
      <c r="I35" s="12" t="s">
        <v>5774</v>
      </c>
      <c r="J35" s="7" t="s">
        <v>1730</v>
      </c>
      <c r="K35" s="10" t="s">
        <v>2422</v>
      </c>
      <c r="L35" s="7" t="s">
        <v>75</v>
      </c>
    </row>
    <row r="36" spans="1:12" customFormat="1">
      <c r="A36" s="35" t="s">
        <v>2332</v>
      </c>
      <c r="B36" s="35"/>
      <c r="C36" s="5" t="s">
        <v>3</v>
      </c>
      <c r="D36" s="34"/>
      <c r="E36" s="39" t="s">
        <v>2504</v>
      </c>
      <c r="F36" s="39" t="s">
        <v>2505</v>
      </c>
      <c r="G36" s="39" t="s">
        <v>6</v>
      </c>
      <c r="H36" s="106">
        <v>2610</v>
      </c>
      <c r="I36" s="40" t="s">
        <v>5675</v>
      </c>
      <c r="J36" s="35" t="s">
        <v>5606</v>
      </c>
      <c r="K36" s="39" t="s">
        <v>2506</v>
      </c>
      <c r="L36" s="39" t="s">
        <v>75</v>
      </c>
    </row>
    <row r="37" spans="1:12" customFormat="1">
      <c r="A37" s="21" t="s">
        <v>2332</v>
      </c>
      <c r="B37" s="21"/>
      <c r="C37" s="5" t="s">
        <v>3</v>
      </c>
      <c r="D37" s="34"/>
      <c r="E37" s="7" t="s">
        <v>2655</v>
      </c>
      <c r="F37" s="10" t="s">
        <v>2656</v>
      </c>
      <c r="G37" s="10" t="s">
        <v>6</v>
      </c>
      <c r="H37" s="106">
        <v>2610</v>
      </c>
      <c r="I37" s="12" t="s">
        <v>5628</v>
      </c>
      <c r="J37" s="7" t="s">
        <v>2491</v>
      </c>
      <c r="K37" s="13" t="s">
        <v>2657</v>
      </c>
      <c r="L37" s="7" t="s">
        <v>75</v>
      </c>
    </row>
    <row r="38" spans="1:12" customFormat="1">
      <c r="A38" s="66" t="s">
        <v>2332</v>
      </c>
      <c r="B38" s="66"/>
      <c r="C38" s="5" t="s">
        <v>3</v>
      </c>
      <c r="D38" s="6"/>
      <c r="E38" s="5" t="s">
        <v>2922</v>
      </c>
      <c r="F38" s="5" t="s">
        <v>2923</v>
      </c>
      <c r="G38" s="23" t="s">
        <v>6</v>
      </c>
      <c r="H38" s="104">
        <v>2610</v>
      </c>
      <c r="I38" s="8" t="s">
        <v>5637</v>
      </c>
      <c r="J38" s="7" t="s">
        <v>2491</v>
      </c>
      <c r="K38" s="5" t="s">
        <v>2924</v>
      </c>
      <c r="L38" s="5" t="s">
        <v>75</v>
      </c>
    </row>
    <row r="39" spans="1:12" customFormat="1">
      <c r="A39" s="21" t="s">
        <v>2332</v>
      </c>
      <c r="B39" s="21"/>
      <c r="C39" s="5" t="s">
        <v>3</v>
      </c>
      <c r="D39" s="34"/>
      <c r="E39" s="7" t="s">
        <v>2981</v>
      </c>
      <c r="F39" s="10" t="s">
        <v>2982</v>
      </c>
      <c r="G39" s="10" t="s">
        <v>6</v>
      </c>
      <c r="H39" s="106">
        <v>2610</v>
      </c>
      <c r="I39" s="12" t="s">
        <v>5756</v>
      </c>
      <c r="J39" s="7" t="s">
        <v>1730</v>
      </c>
      <c r="K39" s="13" t="s">
        <v>2983</v>
      </c>
      <c r="L39" s="7" t="s">
        <v>75</v>
      </c>
    </row>
    <row r="40" spans="1:12" customFormat="1">
      <c r="A40" s="5" t="s">
        <v>2332</v>
      </c>
      <c r="B40" s="5"/>
      <c r="C40" s="5" t="s">
        <v>3</v>
      </c>
      <c r="D40" s="6"/>
      <c r="E40" s="7" t="s">
        <v>3134</v>
      </c>
      <c r="F40" s="10" t="s">
        <v>3135</v>
      </c>
      <c r="G40" s="10" t="s">
        <v>6</v>
      </c>
      <c r="H40" s="106">
        <v>2610</v>
      </c>
      <c r="I40" s="12"/>
      <c r="J40" s="7" t="s">
        <v>1730</v>
      </c>
      <c r="K40" s="13" t="s">
        <v>3136</v>
      </c>
      <c r="L40" s="7" t="s">
        <v>75</v>
      </c>
    </row>
    <row r="41" spans="1:12" customFormat="1">
      <c r="A41" s="34" t="s">
        <v>2336</v>
      </c>
      <c r="B41" s="34"/>
      <c r="C41" s="5" t="s">
        <v>3</v>
      </c>
      <c r="D41" s="34"/>
      <c r="E41" s="7" t="s">
        <v>2423</v>
      </c>
      <c r="F41" s="10" t="s">
        <v>2424</v>
      </c>
      <c r="G41" s="10" t="s">
        <v>6</v>
      </c>
      <c r="H41" s="102">
        <v>2610</v>
      </c>
      <c r="I41" s="14"/>
      <c r="J41" s="7" t="s">
        <v>1730</v>
      </c>
      <c r="K41" s="10" t="s">
        <v>2425</v>
      </c>
      <c r="L41" s="7" t="s">
        <v>75</v>
      </c>
    </row>
    <row r="42" spans="1:12" customFormat="1">
      <c r="A42" s="5" t="s">
        <v>1950</v>
      </c>
      <c r="B42" s="5" t="s">
        <v>1926</v>
      </c>
      <c r="C42" s="30" t="s">
        <v>3</v>
      </c>
      <c r="D42" s="6"/>
      <c r="E42" s="7" t="s">
        <v>310</v>
      </c>
      <c r="F42" s="10" t="s">
        <v>311</v>
      </c>
      <c r="G42" s="10" t="s">
        <v>84</v>
      </c>
      <c r="H42" s="100" t="s">
        <v>3887</v>
      </c>
      <c r="I42" s="14"/>
      <c r="J42" s="35" t="s">
        <v>5606</v>
      </c>
      <c r="K42" s="13" t="s">
        <v>3899</v>
      </c>
      <c r="L42" s="7" t="s">
        <v>75</v>
      </c>
    </row>
    <row r="43" spans="1:12" customFormat="1">
      <c r="A43" s="34" t="s">
        <v>1720</v>
      </c>
      <c r="B43" s="34"/>
      <c r="C43" s="5" t="s">
        <v>3</v>
      </c>
      <c r="D43" s="34"/>
      <c r="E43" s="7" t="s">
        <v>2355</v>
      </c>
      <c r="F43" s="7" t="s">
        <v>2356</v>
      </c>
      <c r="G43" s="7" t="s">
        <v>6</v>
      </c>
      <c r="H43" s="105">
        <v>2610</v>
      </c>
      <c r="I43" s="12" t="s">
        <v>5756</v>
      </c>
      <c r="J43" s="7" t="s">
        <v>1730</v>
      </c>
      <c r="K43" s="9" t="s">
        <v>2357</v>
      </c>
      <c r="L43" s="5" t="s">
        <v>75</v>
      </c>
    </row>
    <row r="44" spans="1:12" customFormat="1">
      <c r="A44" s="34" t="s">
        <v>1720</v>
      </c>
      <c r="B44" s="34"/>
      <c r="C44" s="5" t="s">
        <v>3</v>
      </c>
      <c r="D44" s="34"/>
      <c r="E44" s="7" t="s">
        <v>2358</v>
      </c>
      <c r="F44" s="7" t="s">
        <v>2359</v>
      </c>
      <c r="G44" s="7" t="s">
        <v>6</v>
      </c>
      <c r="H44" s="105">
        <v>2610</v>
      </c>
      <c r="I44" s="12"/>
      <c r="J44" s="7" t="s">
        <v>1730</v>
      </c>
      <c r="K44" s="9" t="s">
        <v>2360</v>
      </c>
      <c r="L44" s="5" t="s">
        <v>75</v>
      </c>
    </row>
    <row r="45" spans="1:12" customFormat="1">
      <c r="A45" s="34" t="s">
        <v>1720</v>
      </c>
      <c r="B45" s="34"/>
      <c r="C45" s="5" t="s">
        <v>3</v>
      </c>
      <c r="D45" s="34"/>
      <c r="E45" s="7" t="s">
        <v>2361</v>
      </c>
      <c r="F45" s="7" t="s">
        <v>2362</v>
      </c>
      <c r="G45" s="7" t="s">
        <v>6</v>
      </c>
      <c r="H45" s="105">
        <v>2610</v>
      </c>
      <c r="I45" s="12" t="s">
        <v>5637</v>
      </c>
      <c r="J45" s="7" t="s">
        <v>1730</v>
      </c>
      <c r="K45" s="9" t="s">
        <v>2363</v>
      </c>
      <c r="L45" s="5" t="s">
        <v>75</v>
      </c>
    </row>
    <row r="46" spans="1:12" customFormat="1">
      <c r="A46" s="34" t="s">
        <v>1720</v>
      </c>
      <c r="B46" s="34"/>
      <c r="C46" s="5" t="s">
        <v>3</v>
      </c>
      <c r="D46" s="6"/>
      <c r="E46" s="15" t="s">
        <v>3900</v>
      </c>
      <c r="F46" s="16" t="s">
        <v>3901</v>
      </c>
      <c r="G46" s="16" t="s">
        <v>6</v>
      </c>
      <c r="H46" s="102">
        <v>2610</v>
      </c>
      <c r="I46" s="17" t="s">
        <v>5774</v>
      </c>
      <c r="J46" s="35" t="s">
        <v>5606</v>
      </c>
      <c r="K46" s="16" t="s">
        <v>3902</v>
      </c>
      <c r="L46" s="15" t="s">
        <v>75</v>
      </c>
    </row>
    <row r="47" spans="1:12" customFormat="1">
      <c r="A47" s="30" t="s">
        <v>1720</v>
      </c>
      <c r="B47" s="30"/>
      <c r="C47" s="5" t="s">
        <v>3</v>
      </c>
      <c r="D47" s="31"/>
      <c r="E47" s="30" t="s">
        <v>2486</v>
      </c>
      <c r="F47" s="30" t="s">
        <v>2487</v>
      </c>
      <c r="G47" s="30" t="s">
        <v>6</v>
      </c>
      <c r="H47" s="108">
        <v>2610</v>
      </c>
      <c r="I47" s="32" t="s">
        <v>5761</v>
      </c>
      <c r="J47" s="7" t="s">
        <v>1730</v>
      </c>
      <c r="K47" s="30" t="s">
        <v>2488</v>
      </c>
      <c r="L47" s="30" t="s">
        <v>75</v>
      </c>
    </row>
    <row r="48" spans="1:12" customFormat="1">
      <c r="A48" s="5" t="s">
        <v>1720</v>
      </c>
      <c r="B48" s="5"/>
      <c r="C48" s="5" t="s">
        <v>3</v>
      </c>
      <c r="D48" s="6"/>
      <c r="E48" s="5" t="s">
        <v>5814</v>
      </c>
      <c r="F48" s="5" t="s">
        <v>2557</v>
      </c>
      <c r="G48" s="23" t="s">
        <v>6</v>
      </c>
      <c r="H48" s="104">
        <v>2610</v>
      </c>
      <c r="I48" s="8" t="s">
        <v>5707</v>
      </c>
      <c r="J48" s="7" t="s">
        <v>1730</v>
      </c>
      <c r="K48" s="5" t="s">
        <v>2558</v>
      </c>
      <c r="L48" s="5" t="s">
        <v>75</v>
      </c>
    </row>
    <row r="49" spans="1:12" customFormat="1">
      <c r="A49" s="21" t="s">
        <v>1720</v>
      </c>
      <c r="B49" s="21"/>
      <c r="C49" s="5" t="s">
        <v>3</v>
      </c>
      <c r="D49" s="34"/>
      <c r="E49" s="21" t="s">
        <v>2168</v>
      </c>
      <c r="F49" s="21" t="s">
        <v>2169</v>
      </c>
      <c r="G49" s="21" t="s">
        <v>6</v>
      </c>
      <c r="H49" s="105">
        <v>2610</v>
      </c>
      <c r="I49" s="24"/>
      <c r="J49" s="35" t="s">
        <v>5606</v>
      </c>
      <c r="K49" s="21" t="s">
        <v>2170</v>
      </c>
      <c r="L49" s="35" t="s">
        <v>75</v>
      </c>
    </row>
    <row r="50" spans="1:12" customFormat="1">
      <c r="A50" s="30" t="s">
        <v>1720</v>
      </c>
      <c r="B50" s="30"/>
      <c r="C50" s="5" t="s">
        <v>3</v>
      </c>
      <c r="D50" s="30"/>
      <c r="E50" s="30" t="s">
        <v>2602</v>
      </c>
      <c r="F50" s="30" t="s">
        <v>2603</v>
      </c>
      <c r="G50" s="30" t="s">
        <v>6</v>
      </c>
      <c r="H50" s="110">
        <v>2610</v>
      </c>
      <c r="I50" s="32" t="s">
        <v>5774</v>
      </c>
      <c r="J50" s="7" t="s">
        <v>1730</v>
      </c>
      <c r="K50" s="30" t="s">
        <v>2604</v>
      </c>
      <c r="L50" s="30" t="s">
        <v>75</v>
      </c>
    </row>
    <row r="51" spans="1:12" customFormat="1">
      <c r="A51" s="5" t="s">
        <v>1720</v>
      </c>
      <c r="B51" s="5"/>
      <c r="C51" s="5" t="s">
        <v>3</v>
      </c>
      <c r="D51" s="6"/>
      <c r="E51" s="7" t="s">
        <v>2670</v>
      </c>
      <c r="F51" s="10" t="s">
        <v>2671</v>
      </c>
      <c r="G51" s="10" t="s">
        <v>6</v>
      </c>
      <c r="H51" s="106">
        <v>2610</v>
      </c>
      <c r="I51" s="12" t="s">
        <v>5758</v>
      </c>
      <c r="J51" s="35" t="s">
        <v>5606</v>
      </c>
      <c r="K51" s="13" t="s">
        <v>2672</v>
      </c>
      <c r="L51" s="7" t="s">
        <v>75</v>
      </c>
    </row>
    <row r="52" spans="1:12" customFormat="1">
      <c r="A52" s="5" t="s">
        <v>1720</v>
      </c>
      <c r="B52" s="5"/>
      <c r="C52" s="5" t="s">
        <v>3</v>
      </c>
      <c r="D52" s="5"/>
      <c r="E52" s="5" t="s">
        <v>2710</v>
      </c>
      <c r="F52" s="5" t="s">
        <v>2711</v>
      </c>
      <c r="G52" s="30" t="s">
        <v>6</v>
      </c>
      <c r="H52" s="103">
        <v>2610</v>
      </c>
      <c r="I52" s="8"/>
      <c r="J52" s="7" t="s">
        <v>1730</v>
      </c>
      <c r="K52" s="5" t="s">
        <v>2712</v>
      </c>
      <c r="L52" s="5" t="s">
        <v>75</v>
      </c>
    </row>
    <row r="53" spans="1:12" customFormat="1">
      <c r="A53" s="30" t="s">
        <v>1720</v>
      </c>
      <c r="B53" s="30"/>
      <c r="C53" s="5" t="s">
        <v>3</v>
      </c>
      <c r="D53" s="31"/>
      <c r="E53" s="30" t="s">
        <v>2736</v>
      </c>
      <c r="F53" s="30" t="s">
        <v>2737</v>
      </c>
      <c r="G53" s="30" t="s">
        <v>6</v>
      </c>
      <c r="H53" s="110">
        <v>2610</v>
      </c>
      <c r="I53" s="32" t="s">
        <v>5758</v>
      </c>
      <c r="J53" s="10" t="s">
        <v>2491</v>
      </c>
      <c r="K53" s="30" t="s">
        <v>2738</v>
      </c>
      <c r="L53" s="30" t="s">
        <v>75</v>
      </c>
    </row>
    <row r="54" spans="1:12" customFormat="1">
      <c r="A54" s="30" t="s">
        <v>1720</v>
      </c>
      <c r="B54" s="30"/>
      <c r="C54" s="5" t="s">
        <v>3</v>
      </c>
      <c r="D54" s="30"/>
      <c r="E54" s="35" t="s">
        <v>2750</v>
      </c>
      <c r="F54" s="35" t="s">
        <v>2751</v>
      </c>
      <c r="G54" s="35" t="s">
        <v>6</v>
      </c>
      <c r="H54" s="111">
        <v>2610</v>
      </c>
      <c r="I54" s="32" t="s">
        <v>5628</v>
      </c>
      <c r="J54" s="10" t="s">
        <v>2491</v>
      </c>
      <c r="K54" s="72" t="s">
        <v>2752</v>
      </c>
      <c r="L54" s="35" t="s">
        <v>75</v>
      </c>
    </row>
    <row r="55" spans="1:12" customFormat="1">
      <c r="A55" s="30" t="s">
        <v>1720</v>
      </c>
      <c r="B55" s="30"/>
      <c r="C55" s="5" t="s">
        <v>3</v>
      </c>
      <c r="D55" s="30"/>
      <c r="E55" s="35" t="s">
        <v>2777</v>
      </c>
      <c r="F55" s="35" t="s">
        <v>2778</v>
      </c>
      <c r="G55" s="35" t="s">
        <v>6</v>
      </c>
      <c r="H55" s="111">
        <v>2610</v>
      </c>
      <c r="I55" s="32" t="s">
        <v>5639</v>
      </c>
      <c r="J55" s="7" t="s">
        <v>1730</v>
      </c>
      <c r="K55" s="72" t="s">
        <v>2779</v>
      </c>
      <c r="L55" s="35" t="s">
        <v>75</v>
      </c>
    </row>
    <row r="56" spans="1:12" customFormat="1">
      <c r="A56" s="30" t="s">
        <v>1720</v>
      </c>
      <c r="B56" s="30"/>
      <c r="C56" s="5" t="s">
        <v>3</v>
      </c>
      <c r="D56" s="30"/>
      <c r="E56" s="35" t="s">
        <v>2808</v>
      </c>
      <c r="F56" s="35" t="s">
        <v>2809</v>
      </c>
      <c r="G56" s="35" t="s">
        <v>6</v>
      </c>
      <c r="H56" s="111">
        <v>2610</v>
      </c>
      <c r="I56" s="32" t="s">
        <v>5772</v>
      </c>
      <c r="J56" s="7" t="s">
        <v>1730</v>
      </c>
      <c r="K56" s="72" t="s">
        <v>2810</v>
      </c>
      <c r="L56" s="35" t="s">
        <v>75</v>
      </c>
    </row>
    <row r="57" spans="1:12" customFormat="1">
      <c r="A57" s="30" t="s">
        <v>1720</v>
      </c>
      <c r="B57" s="30"/>
      <c r="C57" s="5" t="s">
        <v>3</v>
      </c>
      <c r="D57" s="30"/>
      <c r="E57" s="30" t="s">
        <v>2839</v>
      </c>
      <c r="F57" s="30" t="s">
        <v>2840</v>
      </c>
      <c r="G57" s="30" t="s">
        <v>6</v>
      </c>
      <c r="H57" s="110">
        <v>2610</v>
      </c>
      <c r="I57" s="32" t="s">
        <v>5675</v>
      </c>
      <c r="J57" s="35" t="s">
        <v>5606</v>
      </c>
      <c r="K57" s="30" t="s">
        <v>2841</v>
      </c>
      <c r="L57" s="30" t="s">
        <v>75</v>
      </c>
    </row>
    <row r="58" spans="1:12" customFormat="1">
      <c r="A58" s="35" t="s">
        <v>1720</v>
      </c>
      <c r="B58" s="35"/>
      <c r="C58" s="5" t="s">
        <v>3</v>
      </c>
      <c r="D58" s="31"/>
      <c r="E58" s="7" t="s">
        <v>2876</v>
      </c>
      <c r="F58" s="10" t="s">
        <v>2877</v>
      </c>
      <c r="G58" s="10" t="s">
        <v>6</v>
      </c>
      <c r="H58" s="106">
        <v>2610</v>
      </c>
      <c r="I58" s="14" t="s">
        <v>5639</v>
      </c>
      <c r="J58" s="7" t="s">
        <v>1730</v>
      </c>
      <c r="K58" s="13" t="s">
        <v>2878</v>
      </c>
      <c r="L58" s="7" t="s">
        <v>75</v>
      </c>
    </row>
    <row r="59" spans="1:12" customFormat="1">
      <c r="A59" s="5" t="s">
        <v>1720</v>
      </c>
      <c r="B59" s="5"/>
      <c r="C59" s="5" t="s">
        <v>3</v>
      </c>
      <c r="D59" s="6"/>
      <c r="E59" s="7" t="s">
        <v>5848</v>
      </c>
      <c r="F59" s="10" t="s">
        <v>2897</v>
      </c>
      <c r="G59" s="10" t="s">
        <v>6</v>
      </c>
      <c r="H59" s="106">
        <v>2610</v>
      </c>
      <c r="I59" s="12" t="s">
        <v>5756</v>
      </c>
      <c r="J59" s="7" t="s">
        <v>1730</v>
      </c>
      <c r="K59" s="13" t="s">
        <v>2898</v>
      </c>
      <c r="L59" s="7" t="s">
        <v>75</v>
      </c>
    </row>
    <row r="60" spans="1:12" customFormat="1">
      <c r="A60" s="30" t="s">
        <v>1720</v>
      </c>
      <c r="B60" s="30"/>
      <c r="C60" s="5" t="s">
        <v>3</v>
      </c>
      <c r="D60" s="31"/>
      <c r="E60" s="30" t="s">
        <v>2954</v>
      </c>
      <c r="F60" s="30" t="s">
        <v>2955</v>
      </c>
      <c r="G60" s="30" t="s">
        <v>6</v>
      </c>
      <c r="H60" s="109">
        <v>2610</v>
      </c>
      <c r="I60" s="32" t="s">
        <v>5761</v>
      </c>
      <c r="J60" s="7" t="s">
        <v>1730</v>
      </c>
      <c r="K60" s="30" t="s">
        <v>2956</v>
      </c>
      <c r="L60" s="30" t="s">
        <v>75</v>
      </c>
    </row>
    <row r="61" spans="1:12" customFormat="1">
      <c r="A61" s="5" t="s">
        <v>1720</v>
      </c>
      <c r="B61" s="5"/>
      <c r="C61" s="5" t="s">
        <v>3</v>
      </c>
      <c r="D61" s="6"/>
      <c r="E61" s="5" t="s">
        <v>1721</v>
      </c>
      <c r="F61" s="5" t="s">
        <v>1722</v>
      </c>
      <c r="G61" s="23" t="s">
        <v>6</v>
      </c>
      <c r="H61" s="104">
        <v>2610</v>
      </c>
      <c r="I61" s="8" t="s">
        <v>5637</v>
      </c>
      <c r="J61" s="35" t="s">
        <v>5606</v>
      </c>
      <c r="K61" s="5" t="s">
        <v>1723</v>
      </c>
      <c r="L61" s="5" t="s">
        <v>75</v>
      </c>
    </row>
    <row r="62" spans="1:12" customFormat="1">
      <c r="A62" s="30" t="s">
        <v>1720</v>
      </c>
      <c r="B62" s="30"/>
      <c r="C62" s="5" t="s">
        <v>3</v>
      </c>
      <c r="D62" s="30"/>
      <c r="E62" s="30" t="s">
        <v>3030</v>
      </c>
      <c r="F62" s="30" t="s">
        <v>3031</v>
      </c>
      <c r="G62" s="30" t="s">
        <v>6</v>
      </c>
      <c r="H62" s="110">
        <v>2610</v>
      </c>
      <c r="I62" s="32" t="s">
        <v>5637</v>
      </c>
      <c r="J62" s="7" t="s">
        <v>1730</v>
      </c>
      <c r="K62" s="44" t="s">
        <v>3032</v>
      </c>
      <c r="L62" s="30" t="s">
        <v>75</v>
      </c>
    </row>
    <row r="63" spans="1:12" customFormat="1">
      <c r="A63" s="35" t="s">
        <v>1720</v>
      </c>
      <c r="B63" s="35"/>
      <c r="C63" s="5" t="s">
        <v>3</v>
      </c>
      <c r="D63" s="31"/>
      <c r="E63" s="35" t="s">
        <v>3036</v>
      </c>
      <c r="F63" s="35" t="s">
        <v>3037</v>
      </c>
      <c r="G63" s="35" t="s">
        <v>6</v>
      </c>
      <c r="H63" s="105">
        <v>2610</v>
      </c>
      <c r="I63" s="32" t="s">
        <v>5758</v>
      </c>
      <c r="J63" s="10" t="s">
        <v>2491</v>
      </c>
      <c r="K63" s="29" t="s">
        <v>3038</v>
      </c>
      <c r="L63" s="35" t="s">
        <v>75</v>
      </c>
    </row>
    <row r="64" spans="1:12" customFormat="1">
      <c r="A64" s="30" t="s">
        <v>1720</v>
      </c>
      <c r="B64" s="30"/>
      <c r="C64" s="5" t="s">
        <v>3</v>
      </c>
      <c r="D64" s="31"/>
      <c r="E64" s="30" t="s">
        <v>3056</v>
      </c>
      <c r="F64" s="30" t="s">
        <v>3057</v>
      </c>
      <c r="G64" s="30" t="s">
        <v>6</v>
      </c>
      <c r="H64" s="110">
        <v>2610</v>
      </c>
      <c r="I64" s="32" t="s">
        <v>5756</v>
      </c>
      <c r="J64" s="7" t="s">
        <v>2491</v>
      </c>
      <c r="K64" s="30" t="s">
        <v>3058</v>
      </c>
      <c r="L64" s="30" t="s">
        <v>75</v>
      </c>
    </row>
    <row r="65" spans="1:12" customFormat="1">
      <c r="A65" s="30" t="s">
        <v>1720</v>
      </c>
      <c r="B65" s="30"/>
      <c r="C65" s="5" t="s">
        <v>3</v>
      </c>
      <c r="D65" s="31"/>
      <c r="E65" s="30" t="s">
        <v>3168</v>
      </c>
      <c r="F65" s="30" t="s">
        <v>3169</v>
      </c>
      <c r="G65" s="30" t="s">
        <v>6</v>
      </c>
      <c r="H65" s="105">
        <v>2610</v>
      </c>
      <c r="I65" s="32" t="s">
        <v>5774</v>
      </c>
      <c r="J65" s="35" t="s">
        <v>5606</v>
      </c>
      <c r="K65" s="30" t="s">
        <v>3170</v>
      </c>
      <c r="L65" s="30" t="s">
        <v>75</v>
      </c>
    </row>
    <row r="66" spans="1:12" customFormat="1">
      <c r="A66" s="35" t="s">
        <v>1720</v>
      </c>
      <c r="B66" s="35"/>
      <c r="C66" s="5" t="s">
        <v>3</v>
      </c>
      <c r="D66" s="34"/>
      <c r="E66" s="39" t="s">
        <v>3199</v>
      </c>
      <c r="F66" s="39" t="s">
        <v>3200</v>
      </c>
      <c r="G66" s="39" t="s">
        <v>6</v>
      </c>
      <c r="H66" s="106">
        <v>2610</v>
      </c>
      <c r="I66" s="32" t="s">
        <v>5767</v>
      </c>
      <c r="J66" s="7" t="s">
        <v>1730</v>
      </c>
      <c r="K66" s="39" t="s">
        <v>3201</v>
      </c>
      <c r="L66" s="39" t="s">
        <v>75</v>
      </c>
    </row>
    <row r="67" spans="1:12" customFormat="1">
      <c r="A67" s="5" t="s">
        <v>1720</v>
      </c>
      <c r="B67" s="5"/>
      <c r="C67" s="5" t="s">
        <v>3</v>
      </c>
      <c r="D67" s="6"/>
      <c r="E67" s="7" t="s">
        <v>3234</v>
      </c>
      <c r="F67" s="10" t="s">
        <v>3235</v>
      </c>
      <c r="G67" s="10" t="s">
        <v>6</v>
      </c>
      <c r="H67" s="106">
        <v>2610</v>
      </c>
      <c r="I67" s="12" t="s">
        <v>5761</v>
      </c>
      <c r="J67" s="7" t="s">
        <v>1730</v>
      </c>
      <c r="K67" s="13" t="s">
        <v>3236</v>
      </c>
      <c r="L67" s="7" t="s">
        <v>75</v>
      </c>
    </row>
    <row r="68" spans="1:12" customFormat="1">
      <c r="A68" s="35" t="s">
        <v>808</v>
      </c>
      <c r="B68" s="35"/>
      <c r="C68" s="5" t="s">
        <v>3</v>
      </c>
      <c r="D68" s="34"/>
      <c r="E68" s="35" t="s">
        <v>809</v>
      </c>
      <c r="F68" s="35" t="s">
        <v>810</v>
      </c>
      <c r="G68" s="35" t="s">
        <v>3885</v>
      </c>
      <c r="H68" s="94">
        <v>2400</v>
      </c>
      <c r="I68" s="32">
        <v>0.1</v>
      </c>
      <c r="J68" s="7" t="s">
        <v>1730</v>
      </c>
      <c r="K68" s="29" t="s">
        <v>811</v>
      </c>
      <c r="L68" s="35" t="s">
        <v>75</v>
      </c>
    </row>
    <row r="69" spans="1:12" customFormat="1">
      <c r="A69" s="30" t="s">
        <v>3903</v>
      </c>
      <c r="B69" s="30"/>
      <c r="C69" s="5" t="s">
        <v>3</v>
      </c>
      <c r="D69" s="31"/>
      <c r="E69" s="30" t="s">
        <v>3904</v>
      </c>
      <c r="F69" s="30" t="s">
        <v>3905</v>
      </c>
      <c r="G69" s="30" t="s">
        <v>3906</v>
      </c>
      <c r="H69" s="69"/>
      <c r="I69" s="32">
        <v>0</v>
      </c>
      <c r="J69" s="7" t="s">
        <v>5962</v>
      </c>
      <c r="K69" s="30" t="s">
        <v>3907</v>
      </c>
      <c r="L69" s="30" t="s">
        <v>3908</v>
      </c>
    </row>
    <row r="70" spans="1:12" s="88" customFormat="1">
      <c r="A70" s="21" t="s">
        <v>3903</v>
      </c>
      <c r="B70" s="21"/>
      <c r="C70" s="5" t="s">
        <v>3</v>
      </c>
      <c r="D70" s="35"/>
      <c r="E70" s="21" t="s">
        <v>3909</v>
      </c>
      <c r="F70" s="21" t="s">
        <v>3910</v>
      </c>
      <c r="G70" s="30" t="s">
        <v>3906</v>
      </c>
      <c r="H70" s="45"/>
      <c r="I70" s="24"/>
      <c r="J70" s="7" t="s">
        <v>5962</v>
      </c>
      <c r="K70" s="21" t="s">
        <v>3911</v>
      </c>
      <c r="L70" s="35" t="s">
        <v>3912</v>
      </c>
    </row>
    <row r="71" spans="1:12" s="88" customFormat="1">
      <c r="A71" s="30" t="s">
        <v>178</v>
      </c>
      <c r="B71" s="30" t="s">
        <v>89</v>
      </c>
      <c r="C71" s="30" t="s">
        <v>3</v>
      </c>
      <c r="D71" s="31"/>
      <c r="E71" s="30" t="s">
        <v>174</v>
      </c>
      <c r="F71" s="30" t="s">
        <v>326</v>
      </c>
      <c r="G71" s="30" t="s">
        <v>84</v>
      </c>
      <c r="H71" s="134" t="s">
        <v>3887</v>
      </c>
      <c r="I71" s="32"/>
      <c r="J71" s="35" t="s">
        <v>5606</v>
      </c>
      <c r="K71" s="30" t="s">
        <v>3913</v>
      </c>
      <c r="L71" s="30" t="s">
        <v>75</v>
      </c>
    </row>
    <row r="72" spans="1:12" s="88" customFormat="1">
      <c r="A72" s="35" t="s">
        <v>812</v>
      </c>
      <c r="B72" s="35"/>
      <c r="C72" s="5" t="s">
        <v>3</v>
      </c>
      <c r="D72" s="31"/>
      <c r="E72" s="35" t="s">
        <v>829</v>
      </c>
      <c r="F72" s="35" t="s">
        <v>830</v>
      </c>
      <c r="G72" s="35" t="s">
        <v>3885</v>
      </c>
      <c r="H72" s="95">
        <v>2400</v>
      </c>
      <c r="I72" s="32"/>
      <c r="J72" s="7" t="s">
        <v>1730</v>
      </c>
      <c r="K72" s="29" t="s">
        <v>831</v>
      </c>
      <c r="L72" s="35" t="s">
        <v>75</v>
      </c>
    </row>
    <row r="73" spans="1:12" s="88" customFormat="1">
      <c r="A73" s="30" t="s">
        <v>812</v>
      </c>
      <c r="B73" s="30"/>
      <c r="C73" s="5" t="s">
        <v>3</v>
      </c>
      <c r="D73" s="30"/>
      <c r="E73" s="30" t="s">
        <v>1868</v>
      </c>
      <c r="F73" s="30" t="s">
        <v>1869</v>
      </c>
      <c r="G73" s="30" t="s">
        <v>3885</v>
      </c>
      <c r="H73" s="96">
        <v>2400</v>
      </c>
      <c r="I73" s="32">
        <v>0.4</v>
      </c>
      <c r="J73" s="7" t="s">
        <v>1730</v>
      </c>
      <c r="K73" s="30" t="s">
        <v>1870</v>
      </c>
      <c r="L73" s="30" t="s">
        <v>75</v>
      </c>
    </row>
    <row r="74" spans="1:12" s="88" customFormat="1">
      <c r="A74" s="30" t="s">
        <v>812</v>
      </c>
      <c r="B74" s="30"/>
      <c r="C74" s="5" t="s">
        <v>3</v>
      </c>
      <c r="D74" s="31"/>
      <c r="E74" s="30" t="s">
        <v>821</v>
      </c>
      <c r="F74" s="30" t="s">
        <v>822</v>
      </c>
      <c r="G74" s="30" t="s">
        <v>3885</v>
      </c>
      <c r="H74" s="96">
        <v>2400</v>
      </c>
      <c r="I74" s="32">
        <v>0.2</v>
      </c>
      <c r="J74" s="7" t="s">
        <v>1730</v>
      </c>
      <c r="K74" s="30" t="s">
        <v>823</v>
      </c>
      <c r="L74" s="30" t="s">
        <v>75</v>
      </c>
    </row>
    <row r="75" spans="1:12" s="88" customFormat="1">
      <c r="A75" s="30" t="s">
        <v>812</v>
      </c>
      <c r="B75" s="30"/>
      <c r="C75" s="5" t="s">
        <v>3</v>
      </c>
      <c r="D75" s="31"/>
      <c r="E75" s="30" t="s">
        <v>826</v>
      </c>
      <c r="F75" s="30" t="s">
        <v>827</v>
      </c>
      <c r="G75" s="30" t="s">
        <v>3885</v>
      </c>
      <c r="H75" s="95">
        <v>2400</v>
      </c>
      <c r="I75" s="32"/>
      <c r="J75" s="7" t="s">
        <v>1730</v>
      </c>
      <c r="K75" s="30" t="s">
        <v>828</v>
      </c>
      <c r="L75" s="30" t="s">
        <v>75</v>
      </c>
    </row>
    <row r="76" spans="1:12" s="88" customFormat="1">
      <c r="A76" s="30" t="s">
        <v>812</v>
      </c>
      <c r="B76" s="30"/>
      <c r="C76" s="5" t="s">
        <v>3</v>
      </c>
      <c r="D76" s="31"/>
      <c r="E76" s="30" t="s">
        <v>3914</v>
      </c>
      <c r="F76" s="30" t="s">
        <v>819</v>
      </c>
      <c r="G76" s="39" t="s">
        <v>3885</v>
      </c>
      <c r="H76" s="97">
        <v>2400</v>
      </c>
      <c r="I76" s="32"/>
      <c r="J76" s="7" t="s">
        <v>1730</v>
      </c>
      <c r="K76" s="30" t="s">
        <v>820</v>
      </c>
      <c r="L76" s="30" t="s">
        <v>75</v>
      </c>
    </row>
    <row r="77" spans="1:12" s="88" customFormat="1">
      <c r="A77" s="30" t="s">
        <v>812</v>
      </c>
      <c r="B77" s="30"/>
      <c r="C77" s="5" t="s">
        <v>3</v>
      </c>
      <c r="D77" s="31"/>
      <c r="E77" s="30" t="s">
        <v>813</v>
      </c>
      <c r="F77" s="30" t="s">
        <v>814</v>
      </c>
      <c r="G77" s="30" t="s">
        <v>3885</v>
      </c>
      <c r="H77" s="95">
        <v>2400</v>
      </c>
      <c r="I77" s="32">
        <v>0.3</v>
      </c>
      <c r="J77" s="7" t="s">
        <v>1730</v>
      </c>
      <c r="K77" s="30" t="s">
        <v>815</v>
      </c>
      <c r="L77" s="30" t="s">
        <v>75</v>
      </c>
    </row>
    <row r="78" spans="1:12" customFormat="1">
      <c r="A78" s="30" t="s">
        <v>812</v>
      </c>
      <c r="B78" s="30"/>
      <c r="C78" s="5" t="s">
        <v>3</v>
      </c>
      <c r="D78" s="31"/>
      <c r="E78" s="30" t="s">
        <v>1888</v>
      </c>
      <c r="F78" s="30" t="s">
        <v>1889</v>
      </c>
      <c r="G78" s="30" t="s">
        <v>3885</v>
      </c>
      <c r="H78" s="95">
        <v>2400</v>
      </c>
      <c r="I78" s="32"/>
      <c r="J78" s="7" t="s">
        <v>1730</v>
      </c>
      <c r="K78" s="30" t="s">
        <v>1890</v>
      </c>
      <c r="L78" s="30" t="s">
        <v>75</v>
      </c>
    </row>
    <row r="79" spans="1:12" customFormat="1">
      <c r="A79" s="30" t="s">
        <v>812</v>
      </c>
      <c r="B79" s="30"/>
      <c r="C79" s="5" t="s">
        <v>3</v>
      </c>
      <c r="D79" s="30"/>
      <c r="E79" s="30" t="s">
        <v>824</v>
      </c>
      <c r="F79" s="30" t="s">
        <v>1898</v>
      </c>
      <c r="G79" s="30" t="s">
        <v>3885</v>
      </c>
      <c r="H79" s="96">
        <v>2400</v>
      </c>
      <c r="I79" s="32"/>
      <c r="J79" s="7" t="s">
        <v>1730</v>
      </c>
      <c r="K79" s="30" t="s">
        <v>825</v>
      </c>
      <c r="L79" s="30" t="s">
        <v>75</v>
      </c>
    </row>
    <row r="80" spans="1:12" customFormat="1">
      <c r="A80" s="30" t="s">
        <v>812</v>
      </c>
      <c r="B80" s="30"/>
      <c r="C80" s="5" t="s">
        <v>3</v>
      </c>
      <c r="D80" s="30"/>
      <c r="E80" s="30" t="s">
        <v>816</v>
      </c>
      <c r="F80" s="30" t="s">
        <v>817</v>
      </c>
      <c r="G80" s="30" t="s">
        <v>3885</v>
      </c>
      <c r="H80" s="96">
        <v>2400</v>
      </c>
      <c r="I80" s="32"/>
      <c r="J80" s="7" t="s">
        <v>1730</v>
      </c>
      <c r="K80" s="30" t="s">
        <v>818</v>
      </c>
      <c r="L80" s="30" t="s">
        <v>75</v>
      </c>
    </row>
    <row r="81" spans="1:12">
      <c r="A81" s="30" t="s">
        <v>1891</v>
      </c>
      <c r="B81" s="30"/>
      <c r="C81" s="5" t="s">
        <v>3</v>
      </c>
      <c r="D81" s="31"/>
      <c r="E81" s="30" t="s">
        <v>1396</v>
      </c>
      <c r="F81" s="30" t="s">
        <v>1397</v>
      </c>
      <c r="G81" s="39" t="s">
        <v>3885</v>
      </c>
      <c r="H81" s="97">
        <v>2400</v>
      </c>
      <c r="I81" s="32">
        <v>0.2</v>
      </c>
      <c r="J81" s="7" t="s">
        <v>1730</v>
      </c>
      <c r="K81" s="30" t="s">
        <v>1398</v>
      </c>
      <c r="L81" s="30" t="s">
        <v>75</v>
      </c>
    </row>
    <row r="82" spans="1:12">
      <c r="A82" s="146" t="s">
        <v>6510</v>
      </c>
      <c r="B82" s="30"/>
      <c r="C82" s="5" t="s">
        <v>3</v>
      </c>
      <c r="D82" s="30"/>
      <c r="E82" s="30" t="s">
        <v>6319</v>
      </c>
      <c r="F82" s="30" t="s">
        <v>6320</v>
      </c>
      <c r="G82" s="30" t="s">
        <v>6305</v>
      </c>
      <c r="H82" s="45">
        <v>2765</v>
      </c>
      <c r="I82" s="30" t="s">
        <v>5664</v>
      </c>
      <c r="J82" s="30" t="s">
        <v>1730</v>
      </c>
      <c r="K82" s="30" t="s">
        <v>6321</v>
      </c>
      <c r="L82" s="30" t="s">
        <v>75</v>
      </c>
    </row>
    <row r="83" spans="1:12">
      <c r="A83" s="35" t="s">
        <v>3915</v>
      </c>
      <c r="B83" s="35" t="s">
        <v>3916</v>
      </c>
      <c r="C83" s="5" t="s">
        <v>3</v>
      </c>
      <c r="D83" s="31"/>
      <c r="E83" s="129" t="s">
        <v>3917</v>
      </c>
      <c r="F83" s="129" t="s">
        <v>3918</v>
      </c>
      <c r="G83" s="7" t="s">
        <v>180</v>
      </c>
      <c r="H83" s="139" t="s">
        <v>3895</v>
      </c>
      <c r="I83" s="140" t="s">
        <v>5700</v>
      </c>
      <c r="J83" s="35" t="s">
        <v>5606</v>
      </c>
      <c r="K83" s="129" t="s">
        <v>6125</v>
      </c>
      <c r="L83" s="7" t="s">
        <v>75</v>
      </c>
    </row>
    <row r="84" spans="1:12">
      <c r="A84" s="5" t="s">
        <v>3915</v>
      </c>
      <c r="B84" s="5" t="s">
        <v>6068</v>
      </c>
      <c r="C84" s="5" t="s">
        <v>3</v>
      </c>
      <c r="D84" s="6"/>
      <c r="E84" s="129" t="s">
        <v>3919</v>
      </c>
      <c r="F84" s="129" t="s">
        <v>3920</v>
      </c>
      <c r="G84" s="7" t="s">
        <v>180</v>
      </c>
      <c r="H84" s="139" t="s">
        <v>3895</v>
      </c>
      <c r="I84" s="140" t="s">
        <v>6074</v>
      </c>
      <c r="J84" s="35" t="s">
        <v>5606</v>
      </c>
      <c r="K84" s="129" t="s">
        <v>6220</v>
      </c>
      <c r="L84" s="7" t="s">
        <v>75</v>
      </c>
    </row>
    <row r="85" spans="1:12">
      <c r="A85" s="30" t="s">
        <v>3921</v>
      </c>
      <c r="B85" s="30"/>
      <c r="C85" s="5" t="s">
        <v>3</v>
      </c>
      <c r="D85" s="30"/>
      <c r="E85" s="35" t="s">
        <v>1877</v>
      </c>
      <c r="F85" s="35" t="s">
        <v>1878</v>
      </c>
      <c r="G85" s="35" t="s">
        <v>3885</v>
      </c>
      <c r="H85" s="93">
        <v>2400</v>
      </c>
      <c r="I85" s="32">
        <v>0.5</v>
      </c>
      <c r="J85" s="7" t="s">
        <v>1730</v>
      </c>
      <c r="K85" s="72" t="s">
        <v>1879</v>
      </c>
      <c r="L85" s="35" t="s">
        <v>75</v>
      </c>
    </row>
    <row r="86" spans="1:12">
      <c r="A86" s="5" t="s">
        <v>3750</v>
      </c>
      <c r="B86" s="5" t="s">
        <v>3756</v>
      </c>
      <c r="C86" s="5" t="s">
        <v>3</v>
      </c>
      <c r="D86" s="6"/>
      <c r="E86" s="129" t="s">
        <v>2024</v>
      </c>
      <c r="F86" s="129" t="s">
        <v>2025</v>
      </c>
      <c r="G86" s="7" t="s">
        <v>180</v>
      </c>
      <c r="H86" s="139" t="s">
        <v>3895</v>
      </c>
      <c r="I86" s="140">
        <v>1.6</v>
      </c>
      <c r="J86" s="35" t="s">
        <v>5606</v>
      </c>
      <c r="K86" s="129" t="s">
        <v>6137</v>
      </c>
      <c r="L86" s="7" t="s">
        <v>75</v>
      </c>
    </row>
    <row r="87" spans="1:12">
      <c r="A87" s="21" t="s">
        <v>3750</v>
      </c>
      <c r="B87" s="21" t="s">
        <v>372</v>
      </c>
      <c r="C87" s="5" t="s">
        <v>3</v>
      </c>
      <c r="D87" s="34"/>
      <c r="E87" s="129" t="s">
        <v>6174</v>
      </c>
      <c r="F87" s="7" t="s">
        <v>2043</v>
      </c>
      <c r="G87" s="7" t="s">
        <v>180</v>
      </c>
      <c r="H87" s="139" t="s">
        <v>3895</v>
      </c>
      <c r="I87" s="140" t="s">
        <v>5709</v>
      </c>
      <c r="J87" s="35" t="s">
        <v>5606</v>
      </c>
      <c r="K87" s="129" t="s">
        <v>6175</v>
      </c>
      <c r="L87" s="7" t="s">
        <v>75</v>
      </c>
    </row>
    <row r="88" spans="1:12">
      <c r="A88" s="35" t="s">
        <v>3750</v>
      </c>
      <c r="B88" s="35" t="s">
        <v>3764</v>
      </c>
      <c r="C88" s="5" t="s">
        <v>3</v>
      </c>
      <c r="D88" s="31"/>
      <c r="E88" s="129" t="s">
        <v>202</v>
      </c>
      <c r="F88" s="129" t="s">
        <v>2053</v>
      </c>
      <c r="G88" s="7" t="s">
        <v>180</v>
      </c>
      <c r="H88" s="139" t="s">
        <v>3895</v>
      </c>
      <c r="I88" s="140" t="s">
        <v>5709</v>
      </c>
      <c r="J88" s="35" t="s">
        <v>5606</v>
      </c>
      <c r="K88" s="129" t="s">
        <v>6184</v>
      </c>
      <c r="L88" s="7" t="s">
        <v>75</v>
      </c>
    </row>
    <row r="89" spans="1:12">
      <c r="A89" s="35" t="s">
        <v>3750</v>
      </c>
      <c r="B89" s="35" t="s">
        <v>3756</v>
      </c>
      <c r="C89" s="5" t="s">
        <v>3</v>
      </c>
      <c r="D89" s="34"/>
      <c r="E89" s="129" t="s">
        <v>2089</v>
      </c>
      <c r="F89" s="129" t="s">
        <v>2090</v>
      </c>
      <c r="G89" s="7" t="s">
        <v>180</v>
      </c>
      <c r="H89" s="139" t="s">
        <v>3895</v>
      </c>
      <c r="I89" s="140" t="s">
        <v>6074</v>
      </c>
      <c r="J89" s="35" t="s">
        <v>5606</v>
      </c>
      <c r="K89" s="129" t="s">
        <v>6242</v>
      </c>
      <c r="L89" s="7" t="s">
        <v>75</v>
      </c>
    </row>
    <row r="90" spans="1:12">
      <c r="A90" s="30" t="s">
        <v>3750</v>
      </c>
      <c r="B90" s="30" t="s">
        <v>3770</v>
      </c>
      <c r="C90" s="5" t="s">
        <v>3</v>
      </c>
      <c r="D90" s="30"/>
      <c r="E90" s="129" t="s">
        <v>1713</v>
      </c>
      <c r="F90" s="129" t="s">
        <v>2108</v>
      </c>
      <c r="G90" s="7" t="s">
        <v>180</v>
      </c>
      <c r="H90" s="139" t="s">
        <v>3895</v>
      </c>
      <c r="I90" s="140">
        <v>0.6</v>
      </c>
      <c r="J90" s="35" t="s">
        <v>5606</v>
      </c>
      <c r="K90" s="129" t="s">
        <v>6265</v>
      </c>
      <c r="L90" s="7" t="s">
        <v>75</v>
      </c>
    </row>
    <row r="91" spans="1:12">
      <c r="A91" s="5" t="s">
        <v>832</v>
      </c>
      <c r="B91" s="5"/>
      <c r="C91" s="5" t="s">
        <v>3</v>
      </c>
      <c r="D91" s="6"/>
      <c r="E91" s="7" t="s">
        <v>833</v>
      </c>
      <c r="F91" s="10" t="s">
        <v>834</v>
      </c>
      <c r="G91" s="10" t="s">
        <v>3885</v>
      </c>
      <c r="H91" s="92">
        <v>2400</v>
      </c>
      <c r="I91" s="14">
        <v>0.1</v>
      </c>
      <c r="J91" s="7" t="s">
        <v>1730</v>
      </c>
      <c r="K91" s="13" t="s">
        <v>835</v>
      </c>
      <c r="L91" s="7" t="s">
        <v>75</v>
      </c>
    </row>
    <row r="92" spans="1:12">
      <c r="A92" s="30" t="s">
        <v>832</v>
      </c>
      <c r="B92" s="30"/>
      <c r="C92" s="5" t="s">
        <v>3</v>
      </c>
      <c r="D92" s="30"/>
      <c r="E92" s="35" t="s">
        <v>1873</v>
      </c>
      <c r="F92" s="35" t="s">
        <v>1874</v>
      </c>
      <c r="G92" s="35" t="s">
        <v>3885</v>
      </c>
      <c r="H92" s="93">
        <v>2400</v>
      </c>
      <c r="I92" s="32"/>
      <c r="J92" s="7" t="s">
        <v>1730</v>
      </c>
      <c r="K92" s="72" t="s">
        <v>1875</v>
      </c>
      <c r="L92" s="35" t="s">
        <v>75</v>
      </c>
    </row>
    <row r="93" spans="1:12">
      <c r="A93" s="34" t="s">
        <v>832</v>
      </c>
      <c r="B93" s="34"/>
      <c r="C93" s="5" t="s">
        <v>3</v>
      </c>
      <c r="D93" s="6"/>
      <c r="E93" s="7" t="s">
        <v>1364</v>
      </c>
      <c r="F93" s="7" t="s">
        <v>1365</v>
      </c>
      <c r="G93" s="7" t="s">
        <v>3885</v>
      </c>
      <c r="H93" s="95">
        <v>2400</v>
      </c>
      <c r="I93" s="12"/>
      <c r="J93" s="7" t="s">
        <v>1730</v>
      </c>
      <c r="K93" s="9" t="s">
        <v>1366</v>
      </c>
      <c r="L93" s="5" t="s">
        <v>75</v>
      </c>
    </row>
    <row r="94" spans="1:12">
      <c r="A94" s="146" t="s">
        <v>6516</v>
      </c>
      <c r="B94" s="30"/>
      <c r="C94" s="5" t="s">
        <v>3</v>
      </c>
      <c r="D94" s="30"/>
      <c r="E94" s="30" t="s">
        <v>6370</v>
      </c>
      <c r="F94" s="30" t="s">
        <v>6371</v>
      </c>
      <c r="G94" s="30" t="s">
        <v>6305</v>
      </c>
      <c r="H94" s="45">
        <v>2765</v>
      </c>
      <c r="I94" s="30" t="s">
        <v>5844</v>
      </c>
      <c r="J94" s="30" t="s">
        <v>1730</v>
      </c>
      <c r="K94" s="30" t="s">
        <v>6372</v>
      </c>
      <c r="L94" s="30" t="s">
        <v>75</v>
      </c>
    </row>
    <row r="95" spans="1:12">
      <c r="A95" s="146" t="s">
        <v>6526</v>
      </c>
      <c r="B95" s="30"/>
      <c r="C95" s="5" t="s">
        <v>3</v>
      </c>
      <c r="D95" s="30"/>
      <c r="E95" s="30" t="s">
        <v>6459</v>
      </c>
      <c r="F95" s="30" t="s">
        <v>6460</v>
      </c>
      <c r="G95" s="30" t="s">
        <v>6305</v>
      </c>
      <c r="H95" s="45">
        <v>2765</v>
      </c>
      <c r="I95" s="30" t="s">
        <v>5675</v>
      </c>
      <c r="J95" s="30" t="s">
        <v>1730</v>
      </c>
      <c r="K95" s="30" t="s">
        <v>6461</v>
      </c>
      <c r="L95" s="30" t="s">
        <v>75</v>
      </c>
    </row>
    <row r="96" spans="1:12">
      <c r="A96" s="30" t="s">
        <v>3781</v>
      </c>
      <c r="B96" s="30"/>
      <c r="C96" s="30" t="s">
        <v>3</v>
      </c>
      <c r="D96" s="30"/>
      <c r="E96" s="15" t="s">
        <v>3785</v>
      </c>
      <c r="F96" s="46" t="s">
        <v>3786</v>
      </c>
      <c r="G96" s="46" t="s">
        <v>1676</v>
      </c>
      <c r="H96" s="141">
        <v>2000</v>
      </c>
      <c r="I96" s="48">
        <v>1.8</v>
      </c>
      <c r="J96" s="35" t="s">
        <v>5606</v>
      </c>
      <c r="K96" s="49" t="s">
        <v>3787</v>
      </c>
      <c r="L96" s="46" t="s">
        <v>75</v>
      </c>
    </row>
    <row r="97" spans="1:12">
      <c r="A97" s="30" t="s">
        <v>425</v>
      </c>
      <c r="B97" s="30"/>
      <c r="C97" s="30" t="s">
        <v>3</v>
      </c>
      <c r="D97" s="30"/>
      <c r="E97" s="15" t="s">
        <v>426</v>
      </c>
      <c r="F97" s="46" t="s">
        <v>427</v>
      </c>
      <c r="G97" s="46" t="s">
        <v>428</v>
      </c>
      <c r="H97" s="124" t="s">
        <v>3691</v>
      </c>
      <c r="I97" s="48">
        <v>3.6</v>
      </c>
      <c r="J97" s="35" t="s">
        <v>5606</v>
      </c>
      <c r="K97" s="49" t="s">
        <v>429</v>
      </c>
      <c r="L97" s="46" t="s">
        <v>75</v>
      </c>
    </row>
    <row r="98" spans="1:12">
      <c r="A98" s="5" t="s">
        <v>425</v>
      </c>
      <c r="B98" s="5"/>
      <c r="C98" s="30" t="s">
        <v>3</v>
      </c>
      <c r="D98" s="5"/>
      <c r="E98" s="5" t="s">
        <v>3693</v>
      </c>
      <c r="F98" s="5" t="s">
        <v>3694</v>
      </c>
      <c r="G98" s="30" t="s">
        <v>428</v>
      </c>
      <c r="H98" s="127" t="s">
        <v>3691</v>
      </c>
      <c r="I98" s="8">
        <v>3</v>
      </c>
      <c r="J98" s="7" t="s">
        <v>1730</v>
      </c>
      <c r="K98" s="5" t="s">
        <v>3695</v>
      </c>
      <c r="L98" s="5" t="s">
        <v>75</v>
      </c>
    </row>
    <row r="99" spans="1:12">
      <c r="A99" s="30" t="s">
        <v>425</v>
      </c>
      <c r="B99" s="30"/>
      <c r="C99" s="30" t="s">
        <v>3</v>
      </c>
      <c r="D99" s="30"/>
      <c r="E99" s="35" t="s">
        <v>3708</v>
      </c>
      <c r="F99" s="35" t="s">
        <v>3709</v>
      </c>
      <c r="G99" s="35" t="s">
        <v>428</v>
      </c>
      <c r="H99" s="126" t="s">
        <v>3691</v>
      </c>
      <c r="I99" s="32">
        <v>4.7</v>
      </c>
      <c r="J99" s="7" t="s">
        <v>1730</v>
      </c>
      <c r="K99" s="72" t="s">
        <v>3710</v>
      </c>
      <c r="L99" s="35" t="s">
        <v>75</v>
      </c>
    </row>
    <row r="100" spans="1:12">
      <c r="A100" s="30" t="s">
        <v>425</v>
      </c>
      <c r="B100" s="30"/>
      <c r="C100" s="30" t="s">
        <v>3</v>
      </c>
      <c r="D100" s="30"/>
      <c r="E100" s="35" t="s">
        <v>3714</v>
      </c>
      <c r="F100" s="35" t="s">
        <v>3715</v>
      </c>
      <c r="G100" s="35" t="s">
        <v>428</v>
      </c>
      <c r="H100" s="126" t="s">
        <v>3691</v>
      </c>
      <c r="I100" s="32">
        <v>3.5</v>
      </c>
      <c r="J100" s="7" t="s">
        <v>1730</v>
      </c>
      <c r="K100" s="72" t="s">
        <v>3716</v>
      </c>
      <c r="L100" s="35" t="s">
        <v>75</v>
      </c>
    </row>
    <row r="101" spans="1:12">
      <c r="A101" s="30" t="s">
        <v>2340</v>
      </c>
      <c r="B101" s="30"/>
      <c r="C101" s="5" t="s">
        <v>3</v>
      </c>
      <c r="D101" s="30"/>
      <c r="E101" s="35" t="s">
        <v>3922</v>
      </c>
      <c r="F101" s="35" t="s">
        <v>3923</v>
      </c>
      <c r="G101" s="35" t="s">
        <v>3885</v>
      </c>
      <c r="H101" s="93">
        <v>2400</v>
      </c>
      <c r="I101" s="32">
        <v>3.1</v>
      </c>
      <c r="J101" s="7" t="s">
        <v>1730</v>
      </c>
      <c r="K101" s="36" t="s">
        <v>3924</v>
      </c>
      <c r="L101" s="35" t="s">
        <v>75</v>
      </c>
    </row>
    <row r="102" spans="1:12">
      <c r="A102" s="30" t="s">
        <v>2340</v>
      </c>
      <c r="B102" s="30"/>
      <c r="C102" s="5" t="s">
        <v>3</v>
      </c>
      <c r="D102" s="31"/>
      <c r="E102" s="30" t="s">
        <v>3925</v>
      </c>
      <c r="F102" s="30" t="s">
        <v>3926</v>
      </c>
      <c r="G102" s="30" t="s">
        <v>3885</v>
      </c>
      <c r="H102" s="96">
        <v>2400</v>
      </c>
      <c r="I102" s="32">
        <v>0.8</v>
      </c>
      <c r="J102" s="7" t="s">
        <v>1730</v>
      </c>
      <c r="K102" s="30" t="s">
        <v>3927</v>
      </c>
      <c r="L102" s="30" t="s">
        <v>75</v>
      </c>
    </row>
    <row r="103" spans="1:12">
      <c r="A103" s="30" t="s">
        <v>2340</v>
      </c>
      <c r="B103" s="30"/>
      <c r="C103" s="5" t="s">
        <v>3</v>
      </c>
      <c r="D103" s="30"/>
      <c r="E103" s="30" t="s">
        <v>3928</v>
      </c>
      <c r="F103" s="30" t="s">
        <v>5735</v>
      </c>
      <c r="G103" s="30" t="s">
        <v>3885</v>
      </c>
      <c r="H103" s="96">
        <v>1500</v>
      </c>
      <c r="I103" s="32"/>
      <c r="J103" s="35" t="s">
        <v>5606</v>
      </c>
      <c r="K103" s="44" t="s">
        <v>3929</v>
      </c>
      <c r="L103" s="30" t="s">
        <v>75</v>
      </c>
    </row>
    <row r="104" spans="1:12">
      <c r="A104" s="30" t="s">
        <v>2340</v>
      </c>
      <c r="B104" s="30"/>
      <c r="C104" s="5" t="s">
        <v>3</v>
      </c>
      <c r="D104" s="30"/>
      <c r="E104" s="30" t="s">
        <v>3931</v>
      </c>
      <c r="F104" s="30" t="s">
        <v>3932</v>
      </c>
      <c r="G104" s="30" t="s">
        <v>3885</v>
      </c>
      <c r="H104" s="96">
        <v>2400</v>
      </c>
      <c r="I104" s="32">
        <v>3.5</v>
      </c>
      <c r="J104" s="7" t="s">
        <v>1730</v>
      </c>
      <c r="K104" s="30" t="s">
        <v>3933</v>
      </c>
      <c r="L104" s="30" t="s">
        <v>75</v>
      </c>
    </row>
    <row r="105" spans="1:12">
      <c r="A105" s="30" t="s">
        <v>2340</v>
      </c>
      <c r="B105" s="30"/>
      <c r="C105" s="5" t="s">
        <v>3</v>
      </c>
      <c r="D105" s="30"/>
      <c r="E105" s="30" t="s">
        <v>3934</v>
      </c>
      <c r="F105" s="30" t="s">
        <v>3935</v>
      </c>
      <c r="G105" s="30" t="s">
        <v>3885</v>
      </c>
      <c r="H105" s="96">
        <v>800</v>
      </c>
      <c r="I105" s="32"/>
      <c r="J105" s="35" t="s">
        <v>5606</v>
      </c>
      <c r="K105" s="30" t="s">
        <v>3936</v>
      </c>
      <c r="L105" s="30" t="s">
        <v>75</v>
      </c>
    </row>
    <row r="106" spans="1:12">
      <c r="A106" s="34" t="s">
        <v>2340</v>
      </c>
      <c r="B106" s="34"/>
      <c r="C106" s="5" t="s">
        <v>3</v>
      </c>
      <c r="D106" s="6"/>
      <c r="E106" s="7" t="s">
        <v>3937</v>
      </c>
      <c r="F106" s="7" t="s">
        <v>3938</v>
      </c>
      <c r="G106" s="7" t="s">
        <v>3885</v>
      </c>
      <c r="H106" s="95">
        <v>2400</v>
      </c>
      <c r="I106" s="12">
        <v>2.2000000000000002</v>
      </c>
      <c r="J106" s="7" t="s">
        <v>1730</v>
      </c>
      <c r="K106" s="9" t="s">
        <v>3939</v>
      </c>
      <c r="L106" s="5" t="s">
        <v>75</v>
      </c>
    </row>
    <row r="107" spans="1:12">
      <c r="A107" s="66" t="s">
        <v>2340</v>
      </c>
      <c r="B107" s="66"/>
      <c r="C107" s="5" t="s">
        <v>3</v>
      </c>
      <c r="D107" s="6"/>
      <c r="E107" s="5" t="s">
        <v>8</v>
      </c>
      <c r="F107" s="5" t="s">
        <v>395</v>
      </c>
      <c r="G107" s="23" t="s">
        <v>6</v>
      </c>
      <c r="H107" s="103">
        <v>2610</v>
      </c>
      <c r="I107" s="8" t="s">
        <v>5700</v>
      </c>
      <c r="J107" s="35" t="s">
        <v>5606</v>
      </c>
      <c r="K107" s="5" t="s">
        <v>9</v>
      </c>
      <c r="L107" s="5" t="s">
        <v>75</v>
      </c>
    </row>
    <row r="108" spans="1:12">
      <c r="A108" s="30" t="s">
        <v>2340</v>
      </c>
      <c r="B108" s="30"/>
      <c r="C108" s="5" t="s">
        <v>3</v>
      </c>
      <c r="D108" s="30"/>
      <c r="E108" s="35" t="s">
        <v>2819</v>
      </c>
      <c r="F108" s="35" t="s">
        <v>2820</v>
      </c>
      <c r="G108" s="35" t="s">
        <v>6</v>
      </c>
      <c r="H108" s="111">
        <v>2610</v>
      </c>
      <c r="I108" s="32" t="s">
        <v>5678</v>
      </c>
      <c r="J108" s="35" t="s">
        <v>5606</v>
      </c>
      <c r="K108" s="72" t="s">
        <v>2821</v>
      </c>
      <c r="L108" s="35" t="s">
        <v>75</v>
      </c>
    </row>
    <row r="109" spans="1:12">
      <c r="A109" s="30" t="s">
        <v>2340</v>
      </c>
      <c r="B109" s="30"/>
      <c r="C109" s="5" t="s">
        <v>3</v>
      </c>
      <c r="D109" s="30"/>
      <c r="E109" s="30" t="s">
        <v>3930</v>
      </c>
      <c r="F109" s="30" t="s">
        <v>2866</v>
      </c>
      <c r="G109" s="30" t="s">
        <v>6</v>
      </c>
      <c r="H109" s="110">
        <v>2610</v>
      </c>
      <c r="I109" s="32" t="s">
        <v>5675</v>
      </c>
      <c r="J109" s="7" t="s">
        <v>1730</v>
      </c>
      <c r="K109" s="30" t="s">
        <v>2867</v>
      </c>
      <c r="L109" s="30" t="s">
        <v>75</v>
      </c>
    </row>
    <row r="110" spans="1:12">
      <c r="A110" s="30" t="s">
        <v>2340</v>
      </c>
      <c r="B110" s="30"/>
      <c r="C110" s="5" t="s">
        <v>3</v>
      </c>
      <c r="D110" s="30"/>
      <c r="E110" s="30" t="s">
        <v>2179</v>
      </c>
      <c r="F110" s="30" t="s">
        <v>2180</v>
      </c>
      <c r="G110" s="30" t="s">
        <v>6</v>
      </c>
      <c r="H110" s="110">
        <v>2610</v>
      </c>
      <c r="I110" s="32" t="s">
        <v>5784</v>
      </c>
      <c r="J110" s="35" t="s">
        <v>5606</v>
      </c>
      <c r="K110" s="30" t="s">
        <v>2181</v>
      </c>
      <c r="L110" s="30" t="s">
        <v>75</v>
      </c>
    </row>
    <row r="111" spans="1:12">
      <c r="A111" s="21" t="s">
        <v>2340</v>
      </c>
      <c r="B111" s="21"/>
      <c r="C111" s="5" t="s">
        <v>3</v>
      </c>
      <c r="D111" s="34"/>
      <c r="E111" s="7" t="s">
        <v>3148</v>
      </c>
      <c r="F111" s="10" t="s">
        <v>3149</v>
      </c>
      <c r="G111" s="10" t="s">
        <v>6</v>
      </c>
      <c r="H111" s="106">
        <v>2610</v>
      </c>
      <c r="I111" s="14" t="s">
        <v>5871</v>
      </c>
      <c r="J111" s="7" t="s">
        <v>1730</v>
      </c>
      <c r="K111" s="13" t="s">
        <v>3150</v>
      </c>
      <c r="L111" s="7" t="s">
        <v>75</v>
      </c>
    </row>
    <row r="112" spans="1:12">
      <c r="A112" s="30" t="s">
        <v>2337</v>
      </c>
      <c r="B112" s="30"/>
      <c r="C112" s="5" t="s">
        <v>3</v>
      </c>
      <c r="D112" s="31"/>
      <c r="E112" s="30" t="s">
        <v>5804</v>
      </c>
      <c r="F112" s="30" t="s">
        <v>5805</v>
      </c>
      <c r="G112" s="30" t="s">
        <v>6</v>
      </c>
      <c r="H112" s="110">
        <v>3145</v>
      </c>
      <c r="I112" s="32"/>
      <c r="J112" s="35" t="s">
        <v>5606</v>
      </c>
      <c r="K112" s="30" t="s">
        <v>5806</v>
      </c>
      <c r="L112" s="30" t="s">
        <v>75</v>
      </c>
    </row>
    <row r="113" spans="1:12">
      <c r="A113" s="5" t="s">
        <v>2337</v>
      </c>
      <c r="B113" s="5"/>
      <c r="C113" s="5" t="s">
        <v>3</v>
      </c>
      <c r="D113" s="6"/>
      <c r="E113" s="5" t="s">
        <v>2675</v>
      </c>
      <c r="F113" s="5" t="s">
        <v>2676</v>
      </c>
      <c r="G113" s="23" t="s">
        <v>6</v>
      </c>
      <c r="H113" s="104">
        <v>2610</v>
      </c>
      <c r="I113" s="8" t="s">
        <v>5657</v>
      </c>
      <c r="J113" s="35" t="s">
        <v>5606</v>
      </c>
      <c r="K113" s="5" t="s">
        <v>2677</v>
      </c>
      <c r="L113" s="5" t="s">
        <v>75</v>
      </c>
    </row>
    <row r="114" spans="1:12">
      <c r="A114" s="30" t="s">
        <v>2337</v>
      </c>
      <c r="B114" s="30"/>
      <c r="C114" s="5" t="s">
        <v>3</v>
      </c>
      <c r="D114" s="30"/>
      <c r="E114" s="30" t="s">
        <v>10</v>
      </c>
      <c r="F114" s="30" t="s">
        <v>407</v>
      </c>
      <c r="G114" s="30" t="s">
        <v>6</v>
      </c>
      <c r="H114" s="110">
        <v>2610</v>
      </c>
      <c r="I114" s="32" t="s">
        <v>5634</v>
      </c>
      <c r="J114" s="35" t="s">
        <v>5606</v>
      </c>
      <c r="K114" s="30" t="s">
        <v>11</v>
      </c>
      <c r="L114" s="30" t="s">
        <v>75</v>
      </c>
    </row>
    <row r="115" spans="1:12">
      <c r="A115" s="30" t="s">
        <v>2337</v>
      </c>
      <c r="B115" s="30"/>
      <c r="C115" s="5" t="s">
        <v>3</v>
      </c>
      <c r="D115" s="30"/>
      <c r="E115" s="35" t="s">
        <v>418</v>
      </c>
      <c r="F115" s="35" t="s">
        <v>419</v>
      </c>
      <c r="G115" s="35" t="s">
        <v>6</v>
      </c>
      <c r="H115" s="111">
        <v>2610</v>
      </c>
      <c r="I115" s="32"/>
      <c r="J115" s="35" t="s">
        <v>5606</v>
      </c>
      <c r="K115" s="72" t="s">
        <v>420</v>
      </c>
      <c r="L115" s="35" t="s">
        <v>75</v>
      </c>
    </row>
    <row r="116" spans="1:12">
      <c r="A116" s="5" t="s">
        <v>2337</v>
      </c>
      <c r="B116" s="5"/>
      <c r="C116" s="5" t="s">
        <v>3</v>
      </c>
      <c r="D116" s="6"/>
      <c r="E116" s="7" t="s">
        <v>3244</v>
      </c>
      <c r="F116" s="10" t="s">
        <v>3245</v>
      </c>
      <c r="G116" s="10" t="s">
        <v>6</v>
      </c>
      <c r="H116" s="106">
        <v>1405</v>
      </c>
      <c r="I116" s="12" t="s">
        <v>5678</v>
      </c>
      <c r="J116" s="7" t="s">
        <v>1730</v>
      </c>
      <c r="K116" s="13" t="s">
        <v>3246</v>
      </c>
      <c r="L116" s="7" t="s">
        <v>75</v>
      </c>
    </row>
    <row r="117" spans="1:12">
      <c r="A117" s="21" t="s">
        <v>2337</v>
      </c>
      <c r="B117" s="21"/>
      <c r="C117" s="5" t="s">
        <v>3</v>
      </c>
      <c r="D117" s="34"/>
      <c r="E117" s="7" t="s">
        <v>3265</v>
      </c>
      <c r="F117" s="10" t="s">
        <v>3266</v>
      </c>
      <c r="G117" s="10" t="s">
        <v>6</v>
      </c>
      <c r="H117" s="106">
        <v>2610</v>
      </c>
      <c r="I117" s="14" t="s">
        <v>5628</v>
      </c>
      <c r="J117" s="7" t="s">
        <v>1730</v>
      </c>
      <c r="K117" s="13" t="s">
        <v>3267</v>
      </c>
      <c r="L117" s="7" t="s">
        <v>75</v>
      </c>
    </row>
    <row r="118" spans="1:12">
      <c r="A118" s="30" t="s">
        <v>3940</v>
      </c>
      <c r="B118" s="30" t="s">
        <v>3941</v>
      </c>
      <c r="C118" s="5" t="s">
        <v>3</v>
      </c>
      <c r="D118" s="30"/>
      <c r="E118" s="129" t="s">
        <v>3942</v>
      </c>
      <c r="F118" s="129" t="s">
        <v>3943</v>
      </c>
      <c r="G118" s="7" t="s">
        <v>180</v>
      </c>
      <c r="H118" s="139" t="s">
        <v>3895</v>
      </c>
      <c r="I118" s="140" t="s">
        <v>5707</v>
      </c>
      <c r="J118" s="35" t="s">
        <v>5606</v>
      </c>
      <c r="K118" s="129" t="s">
        <v>6092</v>
      </c>
      <c r="L118" s="7" t="s">
        <v>75</v>
      </c>
    </row>
    <row r="119" spans="1:12">
      <c r="A119" s="30" t="s">
        <v>3940</v>
      </c>
      <c r="B119" s="30" t="s">
        <v>3944</v>
      </c>
      <c r="C119" s="5" t="s">
        <v>3</v>
      </c>
      <c r="D119" s="31"/>
      <c r="E119" s="129" t="s">
        <v>3945</v>
      </c>
      <c r="F119" s="129" t="s">
        <v>3946</v>
      </c>
      <c r="G119" s="7" t="s">
        <v>180</v>
      </c>
      <c r="H119" s="139" t="s">
        <v>3895</v>
      </c>
      <c r="I119" s="140" t="s">
        <v>6074</v>
      </c>
      <c r="J119" s="35" t="s">
        <v>5606</v>
      </c>
      <c r="K119" s="129" t="s">
        <v>6142</v>
      </c>
      <c r="L119" s="7" t="s">
        <v>75</v>
      </c>
    </row>
    <row r="120" spans="1:12">
      <c r="A120" s="30" t="s">
        <v>3940</v>
      </c>
      <c r="B120" s="30" t="s">
        <v>3949</v>
      </c>
      <c r="C120" s="5" t="s">
        <v>3</v>
      </c>
      <c r="D120" s="31"/>
      <c r="E120" s="129" t="s">
        <v>3950</v>
      </c>
      <c r="F120" s="129" t="s">
        <v>3951</v>
      </c>
      <c r="G120" s="7" t="s">
        <v>180</v>
      </c>
      <c r="H120" s="139" t="s">
        <v>3895</v>
      </c>
      <c r="I120" s="140">
        <v>0.5</v>
      </c>
      <c r="J120" s="35" t="s">
        <v>5606</v>
      </c>
      <c r="K120" s="129" t="s">
        <v>6152</v>
      </c>
      <c r="L120" s="7" t="s">
        <v>75</v>
      </c>
    </row>
    <row r="121" spans="1:12">
      <c r="A121" s="5" t="s">
        <v>3940</v>
      </c>
      <c r="B121" s="5" t="s">
        <v>3759</v>
      </c>
      <c r="C121" s="5" t="s">
        <v>3</v>
      </c>
      <c r="D121" s="6"/>
      <c r="E121" s="129" t="s">
        <v>3947</v>
      </c>
      <c r="F121" s="129" t="s">
        <v>3948</v>
      </c>
      <c r="G121" s="7" t="s">
        <v>180</v>
      </c>
      <c r="H121" s="139" t="s">
        <v>3895</v>
      </c>
      <c r="I121" s="140" t="s">
        <v>6074</v>
      </c>
      <c r="J121" s="35" t="s">
        <v>5606</v>
      </c>
      <c r="K121" s="129" t="s">
        <v>6170</v>
      </c>
      <c r="L121" s="7" t="s">
        <v>75</v>
      </c>
    </row>
    <row r="122" spans="1:12">
      <c r="A122" s="30" t="s">
        <v>3952</v>
      </c>
      <c r="B122" s="30" t="s">
        <v>3953</v>
      </c>
      <c r="C122" s="5" t="s">
        <v>3</v>
      </c>
      <c r="D122" s="31"/>
      <c r="E122" s="129" t="s">
        <v>3954</v>
      </c>
      <c r="F122" s="129" t="s">
        <v>3955</v>
      </c>
      <c r="G122" s="7" t="s">
        <v>180</v>
      </c>
      <c r="H122" s="139" t="s">
        <v>3895</v>
      </c>
      <c r="I122" s="140" t="s">
        <v>6074</v>
      </c>
      <c r="J122" s="35" t="s">
        <v>5606</v>
      </c>
      <c r="K122" s="129" t="s">
        <v>6141</v>
      </c>
      <c r="L122" s="7" t="s">
        <v>75</v>
      </c>
    </row>
    <row r="123" spans="1:12">
      <c r="A123" s="30" t="s">
        <v>3941</v>
      </c>
      <c r="B123" s="30"/>
      <c r="C123" s="30" t="s">
        <v>3</v>
      </c>
      <c r="D123" s="30"/>
      <c r="E123" s="116" t="s">
        <v>5982</v>
      </c>
      <c r="F123" s="86" t="s">
        <v>5983</v>
      </c>
      <c r="G123" s="46" t="s">
        <v>3281</v>
      </c>
      <c r="H123" s="117" t="s">
        <v>3282</v>
      </c>
      <c r="I123" s="86" t="s">
        <v>5707</v>
      </c>
      <c r="J123" s="35" t="s">
        <v>5606</v>
      </c>
      <c r="K123" s="86" t="s">
        <v>5984</v>
      </c>
      <c r="L123" s="46" t="s">
        <v>75</v>
      </c>
    </row>
    <row r="124" spans="1:12">
      <c r="A124" s="21" t="s">
        <v>3956</v>
      </c>
      <c r="B124" s="21"/>
      <c r="C124" s="5" t="s">
        <v>3</v>
      </c>
      <c r="D124" s="34"/>
      <c r="E124" s="21" t="s">
        <v>3957</v>
      </c>
      <c r="F124" s="21" t="s">
        <v>3958</v>
      </c>
      <c r="G124" s="21" t="s">
        <v>3885</v>
      </c>
      <c r="H124" s="95">
        <v>2400</v>
      </c>
      <c r="I124" s="24"/>
      <c r="J124" s="7" t="s">
        <v>1730</v>
      </c>
      <c r="K124" s="21" t="s">
        <v>3959</v>
      </c>
      <c r="L124" s="35" t="s">
        <v>75</v>
      </c>
    </row>
    <row r="125" spans="1:12">
      <c r="A125" s="5" t="s">
        <v>836</v>
      </c>
      <c r="B125" s="5"/>
      <c r="C125" s="5" t="s">
        <v>3</v>
      </c>
      <c r="D125" s="5"/>
      <c r="E125" s="5" t="s">
        <v>837</v>
      </c>
      <c r="F125" s="5" t="s">
        <v>838</v>
      </c>
      <c r="G125" s="30" t="s">
        <v>3885</v>
      </c>
      <c r="H125" s="76">
        <v>2400</v>
      </c>
      <c r="I125" s="8">
        <v>0.7</v>
      </c>
      <c r="J125" s="7" t="s">
        <v>1730</v>
      </c>
      <c r="K125" s="5" t="s">
        <v>839</v>
      </c>
      <c r="L125" s="5" t="s">
        <v>75</v>
      </c>
    </row>
    <row r="126" spans="1:12">
      <c r="A126" s="30" t="s">
        <v>1923</v>
      </c>
      <c r="B126" s="30" t="s">
        <v>1923</v>
      </c>
      <c r="C126" s="30" t="s">
        <v>3</v>
      </c>
      <c r="D126" s="30"/>
      <c r="E126" s="35" t="s">
        <v>2190</v>
      </c>
      <c r="F126" s="35" t="s">
        <v>257</v>
      </c>
      <c r="G126" s="35" t="s">
        <v>84</v>
      </c>
      <c r="H126" s="131" t="s">
        <v>3887</v>
      </c>
      <c r="I126" s="32">
        <v>3.4</v>
      </c>
      <c r="J126" s="35" t="s">
        <v>5606</v>
      </c>
      <c r="K126" s="72" t="s">
        <v>3960</v>
      </c>
      <c r="L126" s="35" t="s">
        <v>75</v>
      </c>
    </row>
    <row r="127" spans="1:12">
      <c r="A127" s="30" t="s">
        <v>1923</v>
      </c>
      <c r="B127" s="30" t="s">
        <v>1923</v>
      </c>
      <c r="C127" s="30" t="s">
        <v>3</v>
      </c>
      <c r="D127" s="30"/>
      <c r="E127" s="35" t="s">
        <v>3962</v>
      </c>
      <c r="F127" s="35" t="s">
        <v>3963</v>
      </c>
      <c r="G127" s="35" t="s">
        <v>84</v>
      </c>
      <c r="H127" s="131" t="s">
        <v>3887</v>
      </c>
      <c r="I127" s="32"/>
      <c r="J127" s="35" t="s">
        <v>5606</v>
      </c>
      <c r="K127" s="72" t="s">
        <v>3964</v>
      </c>
      <c r="L127" s="35" t="s">
        <v>75</v>
      </c>
    </row>
    <row r="128" spans="1:12">
      <c r="A128" s="30" t="s">
        <v>1923</v>
      </c>
      <c r="B128" s="30" t="s">
        <v>1923</v>
      </c>
      <c r="C128" s="30" t="s">
        <v>3</v>
      </c>
      <c r="D128" s="30"/>
      <c r="E128" s="15" t="s">
        <v>3734</v>
      </c>
      <c r="F128" s="46" t="s">
        <v>5272</v>
      </c>
      <c r="G128" s="46" t="s">
        <v>84</v>
      </c>
      <c r="H128" s="132" t="s">
        <v>3887</v>
      </c>
      <c r="I128" s="48">
        <v>0.5</v>
      </c>
      <c r="J128" s="35" t="s">
        <v>5606</v>
      </c>
      <c r="K128" s="49" t="s">
        <v>5273</v>
      </c>
      <c r="L128" s="46" t="s">
        <v>75</v>
      </c>
    </row>
    <row r="129" spans="1:12">
      <c r="A129" s="30" t="s">
        <v>1923</v>
      </c>
      <c r="B129" s="30" t="s">
        <v>1923</v>
      </c>
      <c r="C129" s="30" t="s">
        <v>3</v>
      </c>
      <c r="D129" s="30"/>
      <c r="E129" s="30" t="s">
        <v>332</v>
      </c>
      <c r="F129" s="30" t="s">
        <v>333</v>
      </c>
      <c r="G129" s="30" t="s">
        <v>84</v>
      </c>
      <c r="H129" s="15" t="s">
        <v>3887</v>
      </c>
      <c r="I129" s="32"/>
      <c r="J129" s="35" t="s">
        <v>5606</v>
      </c>
      <c r="K129" s="30" t="s">
        <v>3961</v>
      </c>
      <c r="L129" s="30" t="s">
        <v>75</v>
      </c>
    </row>
    <row r="130" spans="1:12">
      <c r="A130" s="30" t="s">
        <v>1923</v>
      </c>
      <c r="B130" s="30" t="s">
        <v>1923</v>
      </c>
      <c r="C130" s="30" t="s">
        <v>3</v>
      </c>
      <c r="D130" s="30"/>
      <c r="E130" s="30" t="s">
        <v>5247</v>
      </c>
      <c r="F130" s="30" t="s">
        <v>5248</v>
      </c>
      <c r="G130" s="30" t="s">
        <v>84</v>
      </c>
      <c r="H130" s="94" t="s">
        <v>3887</v>
      </c>
      <c r="I130" s="32"/>
      <c r="J130" s="35" t="s">
        <v>5606</v>
      </c>
      <c r="K130" s="44" t="s">
        <v>5249</v>
      </c>
      <c r="L130" s="30" t="s">
        <v>75</v>
      </c>
    </row>
    <row r="131" spans="1:12">
      <c r="A131" s="42" t="s">
        <v>3965</v>
      </c>
      <c r="B131" s="42"/>
      <c r="C131" s="5" t="s">
        <v>3</v>
      </c>
      <c r="D131" s="30"/>
      <c r="E131" s="42" t="s">
        <v>3969</v>
      </c>
      <c r="F131" s="42" t="s">
        <v>3970</v>
      </c>
      <c r="G131" s="30" t="s">
        <v>3906</v>
      </c>
      <c r="H131" s="45"/>
      <c r="I131" s="32"/>
      <c r="J131" s="7" t="s">
        <v>5962</v>
      </c>
      <c r="K131" s="43" t="s">
        <v>3971</v>
      </c>
      <c r="L131" s="30" t="s">
        <v>3908</v>
      </c>
    </row>
    <row r="132" spans="1:12">
      <c r="A132" s="35" t="s">
        <v>3965</v>
      </c>
      <c r="B132" s="35"/>
      <c r="C132" s="5" t="s">
        <v>3</v>
      </c>
      <c r="D132" s="34"/>
      <c r="E132" s="39" t="s">
        <v>3979</v>
      </c>
      <c r="F132" s="39" t="s">
        <v>3980</v>
      </c>
      <c r="G132" s="39" t="s">
        <v>3906</v>
      </c>
      <c r="H132" s="81"/>
      <c r="I132" s="40">
        <v>432</v>
      </c>
      <c r="J132" s="7" t="s">
        <v>5962</v>
      </c>
      <c r="K132" s="39" t="s">
        <v>4552</v>
      </c>
      <c r="L132" s="39" t="s">
        <v>75</v>
      </c>
    </row>
    <row r="133" spans="1:12">
      <c r="A133" s="30" t="s">
        <v>3965</v>
      </c>
      <c r="B133" s="30"/>
      <c r="C133" s="5" t="s">
        <v>3</v>
      </c>
      <c r="D133" s="31"/>
      <c r="E133" s="30" t="s">
        <v>3985</v>
      </c>
      <c r="F133" s="30" t="s">
        <v>3986</v>
      </c>
      <c r="G133" s="30" t="s">
        <v>3906</v>
      </c>
      <c r="H133" s="68"/>
      <c r="I133" s="32">
        <v>1.56</v>
      </c>
      <c r="J133" s="7" t="s">
        <v>5962</v>
      </c>
      <c r="K133" s="30" t="s">
        <v>3987</v>
      </c>
      <c r="L133" s="30" t="s">
        <v>75</v>
      </c>
    </row>
    <row r="134" spans="1:12">
      <c r="A134" s="21" t="s">
        <v>3965</v>
      </c>
      <c r="B134" s="21"/>
      <c r="C134" s="5" t="s">
        <v>3</v>
      </c>
      <c r="D134" s="34"/>
      <c r="E134" s="7" t="s">
        <v>3988</v>
      </c>
      <c r="F134" s="10" t="s">
        <v>3989</v>
      </c>
      <c r="G134" s="10" t="s">
        <v>3906</v>
      </c>
      <c r="H134" s="11"/>
      <c r="I134" s="12">
        <v>1.18</v>
      </c>
      <c r="J134" s="7" t="s">
        <v>5962</v>
      </c>
      <c r="K134" s="13" t="s">
        <v>3990</v>
      </c>
      <c r="L134" s="7" t="s">
        <v>75</v>
      </c>
    </row>
    <row r="135" spans="1:12">
      <c r="A135" s="5" t="s">
        <v>3965</v>
      </c>
      <c r="B135" s="5"/>
      <c r="C135" s="5" t="s">
        <v>3</v>
      </c>
      <c r="D135" s="6"/>
      <c r="E135" s="7" t="s">
        <v>3991</v>
      </c>
      <c r="F135" s="10" t="s">
        <v>3992</v>
      </c>
      <c r="G135" s="10" t="s">
        <v>3906</v>
      </c>
      <c r="H135" s="11"/>
      <c r="I135" s="12"/>
      <c r="J135" s="7" t="s">
        <v>5962</v>
      </c>
      <c r="K135" s="13" t="s">
        <v>4736</v>
      </c>
      <c r="L135" s="7" t="s">
        <v>75</v>
      </c>
    </row>
    <row r="136" spans="1:12">
      <c r="A136" s="66" t="s">
        <v>3965</v>
      </c>
      <c r="B136" s="66"/>
      <c r="C136" s="5" t="s">
        <v>3</v>
      </c>
      <c r="D136" s="6"/>
      <c r="E136" s="5" t="s">
        <v>3999</v>
      </c>
      <c r="F136" s="5" t="s">
        <v>4000</v>
      </c>
      <c r="G136" s="23" t="s">
        <v>3906</v>
      </c>
      <c r="H136" s="67"/>
      <c r="I136" s="8">
        <v>2.33</v>
      </c>
      <c r="J136" s="7" t="s">
        <v>5962</v>
      </c>
      <c r="K136" s="5" t="s">
        <v>4742</v>
      </c>
      <c r="L136" s="5" t="s">
        <v>75</v>
      </c>
    </row>
    <row r="137" spans="1:12">
      <c r="A137" s="66" t="s">
        <v>3965</v>
      </c>
      <c r="B137" s="66"/>
      <c r="C137" s="5" t="s">
        <v>3</v>
      </c>
      <c r="D137" s="6"/>
      <c r="E137" s="5" t="s">
        <v>4002</v>
      </c>
      <c r="F137" s="5" t="s">
        <v>4003</v>
      </c>
      <c r="G137" s="23" t="s">
        <v>3906</v>
      </c>
      <c r="H137" s="67"/>
      <c r="I137" s="8">
        <v>1.3</v>
      </c>
      <c r="J137" s="7" t="s">
        <v>5962</v>
      </c>
      <c r="K137" s="5" t="s">
        <v>3998</v>
      </c>
      <c r="L137" s="5" t="s">
        <v>75</v>
      </c>
    </row>
    <row r="138" spans="1:12">
      <c r="A138" s="5" t="s">
        <v>3965</v>
      </c>
      <c r="B138" s="5"/>
      <c r="C138" s="5" t="s">
        <v>3</v>
      </c>
      <c r="D138" s="6"/>
      <c r="E138" s="5" t="s">
        <v>4005</v>
      </c>
      <c r="F138" s="5" t="s">
        <v>4006</v>
      </c>
      <c r="G138" s="23" t="s">
        <v>3906</v>
      </c>
      <c r="H138" s="63"/>
      <c r="I138" s="8">
        <v>0.28999999999999998</v>
      </c>
      <c r="J138" s="7" t="s">
        <v>5962</v>
      </c>
      <c r="K138" s="5" t="s">
        <v>4938</v>
      </c>
      <c r="L138" s="5" t="s">
        <v>75</v>
      </c>
    </row>
    <row r="139" spans="1:12">
      <c r="A139" s="5" t="s">
        <v>3965</v>
      </c>
      <c r="B139" s="5"/>
      <c r="C139" s="5" t="s">
        <v>3</v>
      </c>
      <c r="D139" s="6"/>
      <c r="E139" s="5" t="s">
        <v>4016</v>
      </c>
      <c r="F139" s="5" t="s">
        <v>4017</v>
      </c>
      <c r="G139" s="23" t="s">
        <v>3906</v>
      </c>
      <c r="H139" s="63"/>
      <c r="I139" s="8">
        <v>1.88</v>
      </c>
      <c r="J139" s="7" t="s">
        <v>5962</v>
      </c>
      <c r="K139" s="5" t="s">
        <v>4018</v>
      </c>
      <c r="L139" s="5" t="s">
        <v>75</v>
      </c>
    </row>
    <row r="140" spans="1:12">
      <c r="A140" s="30" t="s">
        <v>3965</v>
      </c>
      <c r="B140" s="30"/>
      <c r="C140" s="5" t="s">
        <v>3</v>
      </c>
      <c r="D140" s="31"/>
      <c r="E140" s="30" t="s">
        <v>4019</v>
      </c>
      <c r="F140" s="30" t="s">
        <v>4020</v>
      </c>
      <c r="G140" s="30" t="s">
        <v>3906</v>
      </c>
      <c r="H140" s="68"/>
      <c r="I140" s="32">
        <v>0.27</v>
      </c>
      <c r="J140" s="7" t="s">
        <v>5962</v>
      </c>
      <c r="K140" s="30" t="s">
        <v>4021</v>
      </c>
      <c r="L140" s="30" t="s">
        <v>3908</v>
      </c>
    </row>
    <row r="141" spans="1:12">
      <c r="A141" s="30" t="s">
        <v>3965</v>
      </c>
      <c r="B141" s="30"/>
      <c r="C141" s="5" t="s">
        <v>3</v>
      </c>
      <c r="D141" s="31"/>
      <c r="E141" s="30" t="s">
        <v>4025</v>
      </c>
      <c r="F141" s="30" t="s">
        <v>4026</v>
      </c>
      <c r="G141" s="30" t="s">
        <v>3906</v>
      </c>
      <c r="H141" s="68"/>
      <c r="I141" s="32">
        <v>1.35</v>
      </c>
      <c r="J141" s="7" t="s">
        <v>5962</v>
      </c>
      <c r="K141" s="30" t="s">
        <v>5886</v>
      </c>
      <c r="L141" s="30" t="s">
        <v>75</v>
      </c>
    </row>
    <row r="142" spans="1:12">
      <c r="A142" s="30" t="s">
        <v>3965</v>
      </c>
      <c r="B142" s="30"/>
      <c r="C142" s="5" t="s">
        <v>3</v>
      </c>
      <c r="D142" s="30"/>
      <c r="E142" s="15" t="s">
        <v>4031</v>
      </c>
      <c r="F142" s="46" t="s">
        <v>4032</v>
      </c>
      <c r="G142" s="46" t="s">
        <v>3906</v>
      </c>
      <c r="H142" s="47"/>
      <c r="I142" s="48">
        <v>0.31</v>
      </c>
      <c r="J142" s="7" t="s">
        <v>5962</v>
      </c>
      <c r="K142" s="49" t="s">
        <v>5887</v>
      </c>
      <c r="L142" s="46" t="s">
        <v>75</v>
      </c>
    </row>
    <row r="143" spans="1:12">
      <c r="A143" s="30" t="s">
        <v>3965</v>
      </c>
      <c r="B143" s="30"/>
      <c r="C143" s="5" t="s">
        <v>3</v>
      </c>
      <c r="D143" s="31"/>
      <c r="E143" s="30" t="s">
        <v>4035</v>
      </c>
      <c r="F143" s="30" t="s">
        <v>4036</v>
      </c>
      <c r="G143" s="30" t="s">
        <v>3906</v>
      </c>
      <c r="H143" s="64"/>
      <c r="I143" s="32"/>
      <c r="J143" s="7" t="s">
        <v>5962</v>
      </c>
      <c r="K143" s="30" t="s">
        <v>5045</v>
      </c>
      <c r="L143" s="30" t="s">
        <v>75</v>
      </c>
    </row>
    <row r="144" spans="1:12">
      <c r="A144" s="30" t="s">
        <v>3965</v>
      </c>
      <c r="B144" s="30"/>
      <c r="C144" s="5" t="s">
        <v>3</v>
      </c>
      <c r="D144" s="31"/>
      <c r="E144" s="30" t="s">
        <v>4038</v>
      </c>
      <c r="F144" s="30" t="s">
        <v>4039</v>
      </c>
      <c r="G144" s="30" t="s">
        <v>3906</v>
      </c>
      <c r="H144" s="64"/>
      <c r="I144" s="32"/>
      <c r="J144" s="7" t="s">
        <v>5962</v>
      </c>
      <c r="K144" s="30" t="s">
        <v>5889</v>
      </c>
      <c r="L144" s="30" t="s">
        <v>75</v>
      </c>
    </row>
    <row r="145" spans="1:12">
      <c r="A145" s="30" t="s">
        <v>3965</v>
      </c>
      <c r="B145" s="30"/>
      <c r="C145" s="5" t="s">
        <v>3</v>
      </c>
      <c r="D145" s="31"/>
      <c r="E145" s="30" t="s">
        <v>4044</v>
      </c>
      <c r="F145" s="30" t="s">
        <v>4045</v>
      </c>
      <c r="G145" s="30" t="s">
        <v>3906</v>
      </c>
      <c r="H145" s="62"/>
      <c r="I145" s="32"/>
      <c r="J145" s="7" t="s">
        <v>5962</v>
      </c>
      <c r="K145" s="30" t="s">
        <v>4034</v>
      </c>
      <c r="L145" s="30" t="s">
        <v>75</v>
      </c>
    </row>
    <row r="146" spans="1:12">
      <c r="A146" s="21" t="s">
        <v>3965</v>
      </c>
      <c r="B146" s="21"/>
      <c r="C146" s="5" t="s">
        <v>3</v>
      </c>
      <c r="D146" s="35"/>
      <c r="E146" s="21" t="s">
        <v>4047</v>
      </c>
      <c r="F146" s="21" t="s">
        <v>4048</v>
      </c>
      <c r="G146" s="30" t="s">
        <v>3906</v>
      </c>
      <c r="H146" s="45"/>
      <c r="I146" s="24"/>
      <c r="J146" s="7" t="s">
        <v>5962</v>
      </c>
      <c r="K146" s="21" t="s">
        <v>5590</v>
      </c>
      <c r="L146" s="35" t="s">
        <v>3908</v>
      </c>
    </row>
    <row r="147" spans="1:12">
      <c r="A147" s="30" t="s">
        <v>3965</v>
      </c>
      <c r="B147" s="30"/>
      <c r="C147" s="5" t="s">
        <v>3</v>
      </c>
      <c r="D147" s="30"/>
      <c r="E147" s="30" t="s">
        <v>4050</v>
      </c>
      <c r="F147" s="30" t="s">
        <v>4051</v>
      </c>
      <c r="G147" s="30" t="s">
        <v>3906</v>
      </c>
      <c r="H147" s="45"/>
      <c r="I147" s="32"/>
      <c r="J147" s="7" t="s">
        <v>5962</v>
      </c>
      <c r="K147" s="44" t="s">
        <v>4052</v>
      </c>
      <c r="L147" s="30" t="s">
        <v>3908</v>
      </c>
    </row>
    <row r="148" spans="1:12">
      <c r="A148" s="30" t="s">
        <v>3965</v>
      </c>
      <c r="B148" s="30"/>
      <c r="C148" s="5" t="s">
        <v>3</v>
      </c>
      <c r="D148" s="30"/>
      <c r="E148" s="30" t="s">
        <v>4053</v>
      </c>
      <c r="F148" s="30" t="s">
        <v>4054</v>
      </c>
      <c r="G148" s="30" t="s">
        <v>3906</v>
      </c>
      <c r="H148" s="45"/>
      <c r="I148" s="32"/>
      <c r="J148" s="7" t="s">
        <v>5962</v>
      </c>
      <c r="K148" s="30" t="s">
        <v>4381</v>
      </c>
      <c r="L148" s="30" t="s">
        <v>3908</v>
      </c>
    </row>
    <row r="149" spans="1:12">
      <c r="A149" s="30" t="s">
        <v>3965</v>
      </c>
      <c r="B149" s="30"/>
      <c r="C149" s="5" t="s">
        <v>3</v>
      </c>
      <c r="D149" s="30"/>
      <c r="E149" s="30" t="s">
        <v>4056</v>
      </c>
      <c r="F149" s="30" t="s">
        <v>4057</v>
      </c>
      <c r="G149" s="30" t="s">
        <v>3906</v>
      </c>
      <c r="H149" s="45"/>
      <c r="I149" s="32"/>
      <c r="J149" s="7" t="s">
        <v>5962</v>
      </c>
      <c r="K149" s="30" t="s">
        <v>4058</v>
      </c>
      <c r="L149" s="30" t="s">
        <v>75</v>
      </c>
    </row>
    <row r="150" spans="1:12">
      <c r="A150" s="5" t="s">
        <v>3965</v>
      </c>
      <c r="B150" s="5"/>
      <c r="C150" s="5" t="s">
        <v>6505</v>
      </c>
      <c r="D150" s="6"/>
      <c r="E150" s="7" t="s">
        <v>3966</v>
      </c>
      <c r="F150" s="10" t="s">
        <v>3967</v>
      </c>
      <c r="G150" s="10" t="s">
        <v>3906</v>
      </c>
      <c r="H150" s="92">
        <v>2400</v>
      </c>
      <c r="I150" s="14">
        <v>1.04</v>
      </c>
      <c r="J150" s="7" t="s">
        <v>1730</v>
      </c>
      <c r="K150" s="13" t="s">
        <v>4630</v>
      </c>
      <c r="L150" s="7" t="s">
        <v>75</v>
      </c>
    </row>
    <row r="151" spans="1:12">
      <c r="A151" s="30" t="s">
        <v>3965</v>
      </c>
      <c r="B151" s="30"/>
      <c r="C151" s="5" t="s">
        <v>6505</v>
      </c>
      <c r="D151" s="31"/>
      <c r="E151" s="30" t="s">
        <v>3972</v>
      </c>
      <c r="F151" s="30" t="s">
        <v>3973</v>
      </c>
      <c r="G151" s="30" t="s">
        <v>3906</v>
      </c>
      <c r="H151" s="95">
        <v>2400</v>
      </c>
      <c r="I151" s="32"/>
      <c r="J151" s="7" t="s">
        <v>1730</v>
      </c>
      <c r="K151" s="30" t="s">
        <v>5894</v>
      </c>
      <c r="L151" s="30" t="s">
        <v>75</v>
      </c>
    </row>
    <row r="152" spans="1:12">
      <c r="A152" s="30" t="s">
        <v>3965</v>
      </c>
      <c r="B152" s="30"/>
      <c r="C152" s="5" t="s">
        <v>6505</v>
      </c>
      <c r="D152" s="30"/>
      <c r="E152" s="30" t="s">
        <v>3974</v>
      </c>
      <c r="F152" s="30" t="s">
        <v>3975</v>
      </c>
      <c r="G152" s="30" t="s">
        <v>3906</v>
      </c>
      <c r="H152" s="96">
        <v>2400</v>
      </c>
      <c r="I152" s="32">
        <v>1.33</v>
      </c>
      <c r="J152" s="7" t="s">
        <v>1730</v>
      </c>
      <c r="K152" s="30" t="s">
        <v>4336</v>
      </c>
      <c r="L152" s="30" t="s">
        <v>75</v>
      </c>
    </row>
    <row r="153" spans="1:12">
      <c r="A153" s="30" t="s">
        <v>3965</v>
      </c>
      <c r="B153" s="30"/>
      <c r="C153" s="5" t="s">
        <v>6505</v>
      </c>
      <c r="D153" s="30"/>
      <c r="E153" s="35" t="s">
        <v>28</v>
      </c>
      <c r="F153" s="35" t="s">
        <v>3977</v>
      </c>
      <c r="G153" s="35" t="s">
        <v>3906</v>
      </c>
      <c r="H153" s="93">
        <v>1050</v>
      </c>
      <c r="I153" s="32"/>
      <c r="J153" s="35" t="s">
        <v>5606</v>
      </c>
      <c r="K153" s="72" t="s">
        <v>4982</v>
      </c>
      <c r="L153" s="35" t="s">
        <v>75</v>
      </c>
    </row>
    <row r="154" spans="1:12">
      <c r="A154" s="30" t="s">
        <v>3965</v>
      </c>
      <c r="B154" s="30"/>
      <c r="C154" s="5" t="s">
        <v>6505</v>
      </c>
      <c r="D154" s="30"/>
      <c r="E154" s="35" t="s">
        <v>3982</v>
      </c>
      <c r="F154" s="35" t="s">
        <v>3983</v>
      </c>
      <c r="G154" s="35" t="s">
        <v>3906</v>
      </c>
      <c r="H154" s="93">
        <v>2400</v>
      </c>
      <c r="I154" s="32"/>
      <c r="J154" s="7" t="s">
        <v>1730</v>
      </c>
      <c r="K154" s="72" t="s">
        <v>4558</v>
      </c>
      <c r="L154" s="35" t="s">
        <v>75</v>
      </c>
    </row>
    <row r="155" spans="1:12">
      <c r="A155" s="5" t="s">
        <v>3965</v>
      </c>
      <c r="B155" s="5"/>
      <c r="C155" s="5" t="s">
        <v>6505</v>
      </c>
      <c r="D155" s="6"/>
      <c r="E155" s="7" t="s">
        <v>3994</v>
      </c>
      <c r="F155" s="10" t="s">
        <v>3995</v>
      </c>
      <c r="G155" s="10" t="s">
        <v>3906</v>
      </c>
      <c r="H155" s="92">
        <v>2400</v>
      </c>
      <c r="I155" s="12"/>
      <c r="J155" s="7" t="s">
        <v>1730</v>
      </c>
      <c r="K155" s="13" t="s">
        <v>4493</v>
      </c>
      <c r="L155" s="7" t="s">
        <v>75</v>
      </c>
    </row>
    <row r="156" spans="1:12">
      <c r="A156" s="30" t="s">
        <v>3965</v>
      </c>
      <c r="B156" s="30"/>
      <c r="C156" s="5" t="s">
        <v>6505</v>
      </c>
      <c r="D156" s="31"/>
      <c r="E156" s="30" t="s">
        <v>3996</v>
      </c>
      <c r="F156" s="30" t="s">
        <v>3997</v>
      </c>
      <c r="G156" s="30" t="s">
        <v>3906</v>
      </c>
      <c r="H156" s="95">
        <v>2400</v>
      </c>
      <c r="I156" s="32">
        <v>0.8</v>
      </c>
      <c r="J156" s="7" t="s">
        <v>1730</v>
      </c>
      <c r="K156" s="30" t="s">
        <v>4393</v>
      </c>
      <c r="L156" s="30" t="s">
        <v>75</v>
      </c>
    </row>
    <row r="157" spans="1:12">
      <c r="A157" s="30" t="s">
        <v>3965</v>
      </c>
      <c r="B157" s="30"/>
      <c r="C157" s="5" t="s">
        <v>6505</v>
      </c>
      <c r="D157" s="30"/>
      <c r="E157" s="30" t="s">
        <v>4008</v>
      </c>
      <c r="F157" s="30" t="s">
        <v>4009</v>
      </c>
      <c r="G157" s="30" t="s">
        <v>3906</v>
      </c>
      <c r="H157" s="96">
        <v>2400</v>
      </c>
      <c r="I157" s="32"/>
      <c r="J157" s="7" t="s">
        <v>1730</v>
      </c>
      <c r="K157" s="30" t="s">
        <v>4129</v>
      </c>
      <c r="L157" s="30" t="s">
        <v>75</v>
      </c>
    </row>
    <row r="158" spans="1:12">
      <c r="A158" s="30" t="s">
        <v>3965</v>
      </c>
      <c r="B158" s="30"/>
      <c r="C158" s="5" t="s">
        <v>6505</v>
      </c>
      <c r="D158" s="31"/>
      <c r="E158" s="30" t="s">
        <v>4010</v>
      </c>
      <c r="F158" s="30" t="s">
        <v>4011</v>
      </c>
      <c r="G158" s="30" t="s">
        <v>3906</v>
      </c>
      <c r="H158" s="95">
        <v>1050</v>
      </c>
      <c r="I158" s="32">
        <v>2.97</v>
      </c>
      <c r="J158" s="35" t="s">
        <v>5606</v>
      </c>
      <c r="K158" s="30" t="s">
        <v>5497</v>
      </c>
      <c r="L158" s="30" t="s">
        <v>75</v>
      </c>
    </row>
    <row r="159" spans="1:12">
      <c r="A159" s="5" t="s">
        <v>3965</v>
      </c>
      <c r="B159" s="5"/>
      <c r="C159" s="5" t="s">
        <v>6505</v>
      </c>
      <c r="D159" s="6"/>
      <c r="E159" s="7" t="s">
        <v>4013</v>
      </c>
      <c r="F159" s="10" t="s">
        <v>4014</v>
      </c>
      <c r="G159" s="10" t="s">
        <v>3906</v>
      </c>
      <c r="H159" s="92">
        <v>2400</v>
      </c>
      <c r="I159" s="14"/>
      <c r="J159" s="7" t="s">
        <v>1730</v>
      </c>
      <c r="K159" s="13" t="s">
        <v>5348</v>
      </c>
      <c r="L159" s="7" t="s">
        <v>3908</v>
      </c>
    </row>
    <row r="160" spans="1:12">
      <c r="A160" s="30" t="s">
        <v>3965</v>
      </c>
      <c r="B160" s="30"/>
      <c r="C160" s="5" t="s">
        <v>6505</v>
      </c>
      <c r="D160" s="30"/>
      <c r="E160" s="30" t="s">
        <v>4022</v>
      </c>
      <c r="F160" s="30" t="s">
        <v>4023</v>
      </c>
      <c r="G160" s="30" t="s">
        <v>3906</v>
      </c>
      <c r="H160" s="96">
        <v>2400</v>
      </c>
      <c r="I160" s="32"/>
      <c r="J160" s="7" t="s">
        <v>1730</v>
      </c>
      <c r="K160" s="30" t="s">
        <v>4670</v>
      </c>
      <c r="L160" s="30" t="s">
        <v>75</v>
      </c>
    </row>
    <row r="161" spans="1:12">
      <c r="A161" s="30" t="s">
        <v>3965</v>
      </c>
      <c r="B161" s="30"/>
      <c r="C161" s="5" t="s">
        <v>6505</v>
      </c>
      <c r="D161" s="30"/>
      <c r="E161" s="30" t="s">
        <v>4028</v>
      </c>
      <c r="F161" s="30" t="s">
        <v>4029</v>
      </c>
      <c r="G161" s="30" t="s">
        <v>3906</v>
      </c>
      <c r="H161" s="96">
        <v>2400</v>
      </c>
      <c r="I161" s="32"/>
      <c r="J161" s="7" t="s">
        <v>1730</v>
      </c>
      <c r="K161" s="30" t="s">
        <v>4435</v>
      </c>
      <c r="L161" s="30" t="s">
        <v>75</v>
      </c>
    </row>
    <row r="162" spans="1:12">
      <c r="A162" s="30" t="s">
        <v>3965</v>
      </c>
      <c r="B162" s="30"/>
      <c r="C162" s="5" t="s">
        <v>6505</v>
      </c>
      <c r="D162" s="30"/>
      <c r="E162" s="30" t="s">
        <v>4041</v>
      </c>
      <c r="F162" s="30" t="s">
        <v>4042</v>
      </c>
      <c r="G162" s="30" t="s">
        <v>3906</v>
      </c>
      <c r="H162" s="96">
        <v>2400</v>
      </c>
      <c r="I162" s="32"/>
      <c r="J162" s="7" t="s">
        <v>1730</v>
      </c>
      <c r="K162" s="30" t="s">
        <v>5943</v>
      </c>
      <c r="L162" s="30" t="s">
        <v>75</v>
      </c>
    </row>
    <row r="163" spans="1:12">
      <c r="A163" s="34" t="s">
        <v>2334</v>
      </c>
      <c r="B163" s="34"/>
      <c r="C163" s="5" t="s">
        <v>3</v>
      </c>
      <c r="D163" s="6"/>
      <c r="E163" s="7" t="s">
        <v>2393</v>
      </c>
      <c r="F163" s="7" t="s">
        <v>2394</v>
      </c>
      <c r="G163" s="7" t="s">
        <v>6</v>
      </c>
      <c r="H163" s="105">
        <v>2610</v>
      </c>
      <c r="I163" s="12" t="s">
        <v>5766</v>
      </c>
      <c r="J163" s="35" t="s">
        <v>5606</v>
      </c>
      <c r="K163" s="9" t="s">
        <v>2395</v>
      </c>
      <c r="L163" s="5" t="s">
        <v>75</v>
      </c>
    </row>
    <row r="164" spans="1:12">
      <c r="A164" s="34" t="s">
        <v>2334</v>
      </c>
      <c r="B164" s="34"/>
      <c r="C164" s="5" t="s">
        <v>3</v>
      </c>
      <c r="D164" s="6"/>
      <c r="E164" s="7" t="s">
        <v>2435</v>
      </c>
      <c r="F164" s="10" t="s">
        <v>2436</v>
      </c>
      <c r="G164" s="10" t="s">
        <v>6</v>
      </c>
      <c r="H164" s="102">
        <v>2610</v>
      </c>
      <c r="I164" s="14" t="s">
        <v>5632</v>
      </c>
      <c r="J164" s="7" t="s">
        <v>1730</v>
      </c>
      <c r="K164" s="10" t="s">
        <v>2437</v>
      </c>
      <c r="L164" s="7" t="s">
        <v>75</v>
      </c>
    </row>
    <row r="165" spans="1:12">
      <c r="A165" s="35" t="s">
        <v>2334</v>
      </c>
      <c r="B165" s="35"/>
      <c r="C165" s="5" t="s">
        <v>3</v>
      </c>
      <c r="D165" s="34"/>
      <c r="E165" s="39" t="s">
        <v>12</v>
      </c>
      <c r="F165" s="39" t="s">
        <v>385</v>
      </c>
      <c r="G165" s="39" t="s">
        <v>6</v>
      </c>
      <c r="H165" s="106">
        <v>0</v>
      </c>
      <c r="I165" s="40"/>
      <c r="J165" s="35" t="s">
        <v>5606</v>
      </c>
      <c r="K165" s="39" t="s">
        <v>13</v>
      </c>
      <c r="L165" s="39" t="s">
        <v>75</v>
      </c>
    </row>
    <row r="166" spans="1:12">
      <c r="A166" s="30" t="s">
        <v>2334</v>
      </c>
      <c r="B166" s="30"/>
      <c r="C166" s="5" t="s">
        <v>3</v>
      </c>
      <c r="D166" s="31"/>
      <c r="E166" s="30" t="s">
        <v>2489</v>
      </c>
      <c r="F166" s="30" t="s">
        <v>2490</v>
      </c>
      <c r="G166" s="30" t="s">
        <v>6</v>
      </c>
      <c r="H166" s="109">
        <v>2610</v>
      </c>
      <c r="I166" s="32" t="s">
        <v>5628</v>
      </c>
      <c r="J166" s="10" t="s">
        <v>2491</v>
      </c>
      <c r="K166" s="30" t="s">
        <v>2492</v>
      </c>
      <c r="L166" s="30" t="s">
        <v>75</v>
      </c>
    </row>
    <row r="167" spans="1:12">
      <c r="A167" s="35" t="s">
        <v>2334</v>
      </c>
      <c r="B167" s="35"/>
      <c r="C167" s="5" t="s">
        <v>3</v>
      </c>
      <c r="D167" s="34"/>
      <c r="E167" s="39" t="s">
        <v>2493</v>
      </c>
      <c r="F167" s="39" t="s">
        <v>2494</v>
      </c>
      <c r="G167" s="39" t="s">
        <v>6</v>
      </c>
      <c r="H167" s="106">
        <v>2610</v>
      </c>
      <c r="I167" s="32" t="s">
        <v>5784</v>
      </c>
      <c r="J167" s="35" t="s">
        <v>5606</v>
      </c>
      <c r="K167" s="39" t="s">
        <v>2495</v>
      </c>
      <c r="L167" s="39" t="s">
        <v>75</v>
      </c>
    </row>
    <row r="168" spans="1:12">
      <c r="A168" s="21" t="s">
        <v>2334</v>
      </c>
      <c r="B168" s="21"/>
      <c r="C168" s="5" t="s">
        <v>3</v>
      </c>
      <c r="D168" s="34"/>
      <c r="E168" s="21" t="s">
        <v>2496</v>
      </c>
      <c r="F168" s="21" t="s">
        <v>2497</v>
      </c>
      <c r="G168" s="21" t="s">
        <v>6</v>
      </c>
      <c r="H168" s="105">
        <v>2610</v>
      </c>
      <c r="I168" s="24" t="s">
        <v>5781</v>
      </c>
      <c r="J168" s="7" t="s">
        <v>1730</v>
      </c>
      <c r="K168" s="21" t="s">
        <v>2498</v>
      </c>
      <c r="L168" s="35" t="s">
        <v>75</v>
      </c>
    </row>
    <row r="169" spans="1:12">
      <c r="A169" s="35" t="s">
        <v>2334</v>
      </c>
      <c r="B169" s="35"/>
      <c r="C169" s="5" t="s">
        <v>3</v>
      </c>
      <c r="D169" s="31"/>
      <c r="E169" s="35" t="s">
        <v>2499</v>
      </c>
      <c r="F169" s="35" t="s">
        <v>2500</v>
      </c>
      <c r="G169" s="35" t="s">
        <v>6</v>
      </c>
      <c r="H169" s="105">
        <v>2610</v>
      </c>
      <c r="I169" s="32" t="s">
        <v>5678</v>
      </c>
      <c r="J169" s="7" t="s">
        <v>1730</v>
      </c>
      <c r="K169" s="29" t="s">
        <v>2501</v>
      </c>
      <c r="L169" s="35" t="s">
        <v>75</v>
      </c>
    </row>
    <row r="170" spans="1:12">
      <c r="A170" s="5" t="s">
        <v>2334</v>
      </c>
      <c r="B170" s="5"/>
      <c r="C170" s="5" t="s">
        <v>3</v>
      </c>
      <c r="D170" s="6"/>
      <c r="E170" s="5" t="s">
        <v>5789</v>
      </c>
      <c r="F170" s="5" t="s">
        <v>5790</v>
      </c>
      <c r="G170" s="23" t="s">
        <v>6</v>
      </c>
      <c r="H170" s="104">
        <v>2610</v>
      </c>
      <c r="I170" s="8"/>
      <c r="J170" s="35" t="s">
        <v>5606</v>
      </c>
      <c r="K170" s="5" t="s">
        <v>5791</v>
      </c>
      <c r="L170" s="5" t="s">
        <v>75</v>
      </c>
    </row>
    <row r="171" spans="1:12">
      <c r="A171" s="5" t="s">
        <v>2334</v>
      </c>
      <c r="B171" s="5"/>
      <c r="C171" s="5" t="s">
        <v>3</v>
      </c>
      <c r="D171" s="6"/>
      <c r="E171" s="5" t="s">
        <v>2722</v>
      </c>
      <c r="F171" s="5" t="s">
        <v>2723</v>
      </c>
      <c r="G171" s="23" t="s">
        <v>6</v>
      </c>
      <c r="H171" s="104">
        <v>2610</v>
      </c>
      <c r="I171" s="12" t="s">
        <v>5768</v>
      </c>
      <c r="J171" s="7" t="s">
        <v>1730</v>
      </c>
      <c r="K171" s="5" t="s">
        <v>2724</v>
      </c>
      <c r="L171" s="5" t="s">
        <v>75</v>
      </c>
    </row>
    <row r="172" spans="1:12">
      <c r="A172" s="35" t="s">
        <v>2334</v>
      </c>
      <c r="B172" s="35"/>
      <c r="C172" s="5" t="s">
        <v>3</v>
      </c>
      <c r="D172" s="34"/>
      <c r="E172" s="7" t="s">
        <v>2894</v>
      </c>
      <c r="F172" s="10" t="s">
        <v>2895</v>
      </c>
      <c r="G172" s="10" t="s">
        <v>6</v>
      </c>
      <c r="H172" s="106">
        <v>2610</v>
      </c>
      <c r="I172" s="14" t="s">
        <v>5680</v>
      </c>
      <c r="J172" s="35" t="s">
        <v>5606</v>
      </c>
      <c r="K172" s="13" t="s">
        <v>2896</v>
      </c>
      <c r="L172" s="7" t="s">
        <v>75</v>
      </c>
    </row>
    <row r="173" spans="1:12">
      <c r="A173" s="5" t="s">
        <v>2334</v>
      </c>
      <c r="B173" s="5"/>
      <c r="C173" s="5" t="s">
        <v>3</v>
      </c>
      <c r="D173" s="6"/>
      <c r="E173" s="5" t="s">
        <v>3012</v>
      </c>
      <c r="F173" s="5" t="s">
        <v>3013</v>
      </c>
      <c r="G173" s="23" t="s">
        <v>6</v>
      </c>
      <c r="H173" s="104">
        <v>2610</v>
      </c>
      <c r="I173" s="8" t="s">
        <v>5781</v>
      </c>
      <c r="J173" s="7" t="s">
        <v>1730</v>
      </c>
      <c r="K173" s="5" t="s">
        <v>3014</v>
      </c>
      <c r="L173" s="5" t="s">
        <v>75</v>
      </c>
    </row>
    <row r="174" spans="1:12">
      <c r="A174" s="5" t="s">
        <v>6066</v>
      </c>
      <c r="B174" s="5" t="s">
        <v>3752</v>
      </c>
      <c r="C174" s="5" t="s">
        <v>3</v>
      </c>
      <c r="D174" s="5"/>
      <c r="E174" s="129" t="s">
        <v>1989</v>
      </c>
      <c r="F174" s="129" t="s">
        <v>1990</v>
      </c>
      <c r="G174" s="7" t="s">
        <v>180</v>
      </c>
      <c r="H174" s="139" t="s">
        <v>3895</v>
      </c>
      <c r="I174" s="140">
        <v>0.8</v>
      </c>
      <c r="J174" s="35" t="s">
        <v>5606</v>
      </c>
      <c r="K174" s="129" t="s">
        <v>6091</v>
      </c>
      <c r="L174" s="7" t="s">
        <v>75</v>
      </c>
    </row>
    <row r="175" spans="1:12">
      <c r="A175" s="35" t="s">
        <v>6066</v>
      </c>
      <c r="B175" s="35" t="s">
        <v>2019</v>
      </c>
      <c r="C175" s="5" t="s">
        <v>3</v>
      </c>
      <c r="D175" s="34"/>
      <c r="E175" s="129" t="s">
        <v>6129</v>
      </c>
      <c r="F175" s="7" t="s">
        <v>2020</v>
      </c>
      <c r="G175" s="7" t="s">
        <v>180</v>
      </c>
      <c r="H175" s="139" t="s">
        <v>3895</v>
      </c>
      <c r="I175" s="140" t="s">
        <v>6074</v>
      </c>
      <c r="J175" s="35" t="s">
        <v>5606</v>
      </c>
      <c r="K175" s="129" t="s">
        <v>6130</v>
      </c>
      <c r="L175" s="7" t="s">
        <v>75</v>
      </c>
    </row>
    <row r="176" spans="1:12">
      <c r="A176" s="21" t="s">
        <v>6066</v>
      </c>
      <c r="B176" s="21" t="s">
        <v>3752</v>
      </c>
      <c r="C176" s="5" t="s">
        <v>3</v>
      </c>
      <c r="D176" s="34"/>
      <c r="E176" s="129" t="s">
        <v>6134</v>
      </c>
      <c r="F176" s="7" t="s">
        <v>2022</v>
      </c>
      <c r="G176" s="7" t="s">
        <v>180</v>
      </c>
      <c r="H176" s="139" t="s">
        <v>3895</v>
      </c>
      <c r="I176" s="140">
        <v>3.08</v>
      </c>
      <c r="J176" s="35" t="s">
        <v>5606</v>
      </c>
      <c r="K176" s="129" t="s">
        <v>6135</v>
      </c>
      <c r="L176" s="7" t="s">
        <v>75</v>
      </c>
    </row>
    <row r="177" spans="1:12">
      <c r="A177" s="30" t="s">
        <v>6066</v>
      </c>
      <c r="B177" s="30" t="s">
        <v>3761</v>
      </c>
      <c r="C177" s="5" t="s">
        <v>3</v>
      </c>
      <c r="D177" s="31"/>
      <c r="E177" s="129" t="s">
        <v>2028</v>
      </c>
      <c r="F177" s="129" t="s">
        <v>2029</v>
      </c>
      <c r="G177" s="7" t="s">
        <v>180</v>
      </c>
      <c r="H177" s="139" t="s">
        <v>3895</v>
      </c>
      <c r="I177" s="140">
        <v>0.4</v>
      </c>
      <c r="J177" s="35" t="s">
        <v>5606</v>
      </c>
      <c r="K177" s="129" t="s">
        <v>6143</v>
      </c>
      <c r="L177" s="7" t="s">
        <v>75</v>
      </c>
    </row>
    <row r="178" spans="1:12">
      <c r="A178" s="30" t="s">
        <v>6066</v>
      </c>
      <c r="B178" s="30" t="s">
        <v>3761</v>
      </c>
      <c r="C178" s="5" t="s">
        <v>3</v>
      </c>
      <c r="D178" s="31"/>
      <c r="E178" s="129" t="s">
        <v>233</v>
      </c>
      <c r="F178" s="129" t="s">
        <v>2040</v>
      </c>
      <c r="G178" s="7" t="s">
        <v>180</v>
      </c>
      <c r="H178" s="139" t="s">
        <v>3895</v>
      </c>
      <c r="I178" s="140" t="s">
        <v>6074</v>
      </c>
      <c r="J178" s="35" t="s">
        <v>5606</v>
      </c>
      <c r="K178" s="129" t="s">
        <v>6165</v>
      </c>
      <c r="L178" s="7" t="s">
        <v>75</v>
      </c>
    </row>
    <row r="179" spans="1:12">
      <c r="A179" s="30" t="s">
        <v>6066</v>
      </c>
      <c r="B179" s="30" t="s">
        <v>82</v>
      </c>
      <c r="C179" s="5" t="s">
        <v>3</v>
      </c>
      <c r="D179" s="30"/>
      <c r="E179" s="129" t="s">
        <v>203</v>
      </c>
      <c r="F179" s="129" t="s">
        <v>2101</v>
      </c>
      <c r="G179" s="7" t="s">
        <v>180</v>
      </c>
      <c r="H179" s="139" t="s">
        <v>3895</v>
      </c>
      <c r="I179" s="140" t="s">
        <v>5784</v>
      </c>
      <c r="J179" s="35" t="s">
        <v>5606</v>
      </c>
      <c r="K179" s="129" t="s">
        <v>6258</v>
      </c>
      <c r="L179" s="7" t="s">
        <v>75</v>
      </c>
    </row>
    <row r="180" spans="1:12">
      <c r="A180" s="30" t="s">
        <v>6066</v>
      </c>
      <c r="B180" s="30" t="s">
        <v>3767</v>
      </c>
      <c r="C180" s="5" t="s">
        <v>3</v>
      </c>
      <c r="D180" s="30"/>
      <c r="E180" s="129" t="s">
        <v>204</v>
      </c>
      <c r="F180" s="129" t="s">
        <v>2117</v>
      </c>
      <c r="G180" s="7" t="s">
        <v>180</v>
      </c>
      <c r="H180" s="139" t="s">
        <v>3895</v>
      </c>
      <c r="I180" s="140" t="s">
        <v>6074</v>
      </c>
      <c r="J180" s="35" t="s">
        <v>5606</v>
      </c>
      <c r="K180" s="129" t="s">
        <v>6279</v>
      </c>
      <c r="L180" s="7" t="s">
        <v>75</v>
      </c>
    </row>
    <row r="181" spans="1:12">
      <c r="A181" s="30" t="s">
        <v>840</v>
      </c>
      <c r="B181" s="30"/>
      <c r="C181" s="5" t="s">
        <v>3</v>
      </c>
      <c r="D181" s="30"/>
      <c r="E181" s="30" t="s">
        <v>841</v>
      </c>
      <c r="F181" s="30" t="s">
        <v>842</v>
      </c>
      <c r="G181" s="30" t="s">
        <v>3885</v>
      </c>
      <c r="H181" s="96">
        <v>2400</v>
      </c>
      <c r="I181" s="32">
        <v>0.2</v>
      </c>
      <c r="J181" s="7" t="s">
        <v>1730</v>
      </c>
      <c r="K181" s="30" t="s">
        <v>843</v>
      </c>
      <c r="L181" s="30" t="s">
        <v>75</v>
      </c>
    </row>
    <row r="182" spans="1:12">
      <c r="A182" s="30" t="s">
        <v>4059</v>
      </c>
      <c r="B182" s="30" t="s">
        <v>1930</v>
      </c>
      <c r="C182" s="30" t="s">
        <v>3</v>
      </c>
      <c r="D182" s="30"/>
      <c r="E182" s="35" t="s">
        <v>123</v>
      </c>
      <c r="F182" s="35" t="s">
        <v>4061</v>
      </c>
      <c r="G182" s="35" t="s">
        <v>84</v>
      </c>
      <c r="H182" s="131" t="s">
        <v>3887</v>
      </c>
      <c r="I182" s="32">
        <v>2.6</v>
      </c>
      <c r="J182" s="35" t="s">
        <v>5606</v>
      </c>
      <c r="K182" s="72" t="s">
        <v>4062</v>
      </c>
      <c r="L182" s="35" t="s">
        <v>75</v>
      </c>
    </row>
    <row r="183" spans="1:12">
      <c r="A183" s="30" t="s">
        <v>4059</v>
      </c>
      <c r="B183" s="30" t="s">
        <v>6035</v>
      </c>
      <c r="C183" s="30" t="s">
        <v>3</v>
      </c>
      <c r="D183" s="30"/>
      <c r="E183" s="30" t="s">
        <v>124</v>
      </c>
      <c r="F183" s="30" t="s">
        <v>259</v>
      </c>
      <c r="G183" s="30" t="s">
        <v>84</v>
      </c>
      <c r="H183" s="15" t="s">
        <v>3887</v>
      </c>
      <c r="I183" s="32">
        <v>2.5</v>
      </c>
      <c r="J183" s="35" t="s">
        <v>5606</v>
      </c>
      <c r="K183" s="30" t="s">
        <v>4063</v>
      </c>
      <c r="L183" s="30" t="s">
        <v>75</v>
      </c>
    </row>
    <row r="184" spans="1:12">
      <c r="A184" s="35" t="s">
        <v>4059</v>
      </c>
      <c r="B184" s="35" t="s">
        <v>1930</v>
      </c>
      <c r="C184" s="30" t="s">
        <v>3</v>
      </c>
      <c r="D184" s="31"/>
      <c r="E184" s="35" t="s">
        <v>139</v>
      </c>
      <c r="F184" s="35" t="s">
        <v>295</v>
      </c>
      <c r="G184" s="35" t="s">
        <v>84</v>
      </c>
      <c r="H184" s="134" t="s">
        <v>3887</v>
      </c>
      <c r="I184" s="32">
        <v>2.8</v>
      </c>
      <c r="J184" s="35" t="s">
        <v>5606</v>
      </c>
      <c r="K184" s="29" t="s">
        <v>4065</v>
      </c>
      <c r="L184" s="35" t="s">
        <v>75</v>
      </c>
    </row>
    <row r="185" spans="1:12">
      <c r="A185" s="30" t="s">
        <v>4059</v>
      </c>
      <c r="B185" s="30" t="s">
        <v>6035</v>
      </c>
      <c r="C185" s="30" t="s">
        <v>3</v>
      </c>
      <c r="D185" s="30"/>
      <c r="E185" s="30" t="s">
        <v>121</v>
      </c>
      <c r="F185" s="30" t="s">
        <v>256</v>
      </c>
      <c r="G185" s="30" t="s">
        <v>84</v>
      </c>
      <c r="H185" s="15" t="s">
        <v>3887</v>
      </c>
      <c r="I185" s="32">
        <v>1.9</v>
      </c>
      <c r="J185" s="35" t="s">
        <v>5606</v>
      </c>
      <c r="K185" s="30" t="s">
        <v>4060</v>
      </c>
      <c r="L185" s="30" t="s">
        <v>75</v>
      </c>
    </row>
    <row r="186" spans="1:12" ht="31.5">
      <c r="A186" s="7" t="s">
        <v>4059</v>
      </c>
      <c r="B186" s="7" t="s">
        <v>1930</v>
      </c>
      <c r="C186" s="30" t="s">
        <v>3</v>
      </c>
      <c r="D186" s="7"/>
      <c r="E186" s="30" t="s">
        <v>132</v>
      </c>
      <c r="F186" s="30" t="s">
        <v>268</v>
      </c>
      <c r="G186" s="30" t="s">
        <v>84</v>
      </c>
      <c r="H186" s="137" t="s">
        <v>3887</v>
      </c>
      <c r="I186" s="32">
        <v>1.9</v>
      </c>
      <c r="J186" s="35" t="s">
        <v>5606</v>
      </c>
      <c r="K186" s="30" t="s">
        <v>4064</v>
      </c>
      <c r="L186" s="30" t="s">
        <v>75</v>
      </c>
    </row>
    <row r="187" spans="1:12">
      <c r="A187" s="21" t="s">
        <v>4059</v>
      </c>
      <c r="B187" s="21" t="s">
        <v>1930</v>
      </c>
      <c r="C187" s="30" t="s">
        <v>3</v>
      </c>
      <c r="D187" s="34"/>
      <c r="E187" s="7" t="s">
        <v>153</v>
      </c>
      <c r="F187" s="10" t="s">
        <v>335</v>
      </c>
      <c r="G187" s="10" t="s">
        <v>84</v>
      </c>
      <c r="H187" s="100" t="s">
        <v>3887</v>
      </c>
      <c r="I187" s="14">
        <v>0.9</v>
      </c>
      <c r="J187" s="35" t="s">
        <v>5606</v>
      </c>
      <c r="K187" s="13" t="s">
        <v>4066</v>
      </c>
      <c r="L187" s="7" t="s">
        <v>75</v>
      </c>
    </row>
    <row r="188" spans="1:12">
      <c r="A188" s="30" t="s">
        <v>4059</v>
      </c>
      <c r="B188" s="30" t="s">
        <v>1930</v>
      </c>
      <c r="C188" s="30" t="s">
        <v>3</v>
      </c>
      <c r="D188" s="31"/>
      <c r="E188" s="30" t="s">
        <v>156</v>
      </c>
      <c r="F188" s="30" t="s">
        <v>344</v>
      </c>
      <c r="G188" s="30" t="s">
        <v>84</v>
      </c>
      <c r="H188" s="134" t="s">
        <v>3887</v>
      </c>
      <c r="I188" s="32">
        <v>2.8</v>
      </c>
      <c r="J188" s="35" t="s">
        <v>5606</v>
      </c>
      <c r="K188" s="30" t="s">
        <v>4067</v>
      </c>
      <c r="L188" s="30" t="s">
        <v>75</v>
      </c>
    </row>
    <row r="189" spans="1:12">
      <c r="A189" s="30" t="s">
        <v>1925</v>
      </c>
      <c r="B189" s="30" t="s">
        <v>1925</v>
      </c>
      <c r="C189" s="30" t="s">
        <v>3</v>
      </c>
      <c r="D189" s="30"/>
      <c r="E189" s="35" t="s">
        <v>5265</v>
      </c>
      <c r="F189" s="35" t="s">
        <v>5266</v>
      </c>
      <c r="G189" s="35" t="s">
        <v>84</v>
      </c>
      <c r="H189" s="131" t="s">
        <v>3887</v>
      </c>
      <c r="I189" s="32"/>
      <c r="J189" s="35" t="s">
        <v>5606</v>
      </c>
      <c r="K189" s="72" t="s">
        <v>5267</v>
      </c>
      <c r="L189" s="35" t="s">
        <v>75</v>
      </c>
    </row>
    <row r="190" spans="1:12">
      <c r="A190" s="30" t="s">
        <v>1925</v>
      </c>
      <c r="B190" s="30" t="s">
        <v>1930</v>
      </c>
      <c r="C190" s="30" t="s">
        <v>3</v>
      </c>
      <c r="D190" s="30"/>
      <c r="E190" s="30" t="s">
        <v>163</v>
      </c>
      <c r="F190" s="30" t="s">
        <v>351</v>
      </c>
      <c r="G190" s="30" t="s">
        <v>84</v>
      </c>
      <c r="H190" s="15" t="s">
        <v>3887</v>
      </c>
      <c r="I190" s="32">
        <v>3.1</v>
      </c>
      <c r="J190" s="35" t="s">
        <v>5606</v>
      </c>
      <c r="K190" s="30" t="s">
        <v>4073</v>
      </c>
      <c r="L190" s="30" t="s">
        <v>75</v>
      </c>
    </row>
    <row r="191" spans="1:12">
      <c r="A191" s="30" t="s">
        <v>1925</v>
      </c>
      <c r="B191" s="30" t="s">
        <v>1925</v>
      </c>
      <c r="C191" s="30" t="s">
        <v>3</v>
      </c>
      <c r="D191" s="30"/>
      <c r="E191" s="30" t="s">
        <v>157</v>
      </c>
      <c r="F191" s="30" t="s">
        <v>345</v>
      </c>
      <c r="G191" s="30" t="s">
        <v>84</v>
      </c>
      <c r="H191" s="15" t="s">
        <v>3887</v>
      </c>
      <c r="I191" s="32">
        <v>2.2000000000000002</v>
      </c>
      <c r="J191" s="35" t="s">
        <v>5606</v>
      </c>
      <c r="K191" s="30" t="s">
        <v>4072</v>
      </c>
      <c r="L191" s="30" t="s">
        <v>75</v>
      </c>
    </row>
    <row r="192" spans="1:12">
      <c r="A192" s="21" t="s">
        <v>1925</v>
      </c>
      <c r="B192" s="21" t="s">
        <v>1925</v>
      </c>
      <c r="C192" s="30" t="s">
        <v>3</v>
      </c>
      <c r="D192" s="34"/>
      <c r="E192" s="7" t="s">
        <v>4070</v>
      </c>
      <c r="F192" s="10" t="s">
        <v>272</v>
      </c>
      <c r="G192" s="10" t="s">
        <v>84</v>
      </c>
      <c r="H192" s="100" t="s">
        <v>3887</v>
      </c>
      <c r="I192" s="14">
        <v>3</v>
      </c>
      <c r="J192" s="35" t="s">
        <v>5606</v>
      </c>
      <c r="K192" s="13" t="s">
        <v>4071</v>
      </c>
      <c r="L192" s="7" t="s">
        <v>75</v>
      </c>
    </row>
    <row r="193" spans="1:12">
      <c r="A193" s="30" t="s">
        <v>1925</v>
      </c>
      <c r="B193" s="37" t="s">
        <v>1925</v>
      </c>
      <c r="C193" s="30" t="s">
        <v>3</v>
      </c>
      <c r="D193" s="38"/>
      <c r="E193" s="30" t="s">
        <v>128</v>
      </c>
      <c r="F193" s="9" t="s">
        <v>264</v>
      </c>
      <c r="G193" s="35" t="s">
        <v>84</v>
      </c>
      <c r="H193" s="134" t="s">
        <v>3887</v>
      </c>
      <c r="I193" s="12">
        <v>2</v>
      </c>
      <c r="J193" s="35" t="s">
        <v>5606</v>
      </c>
      <c r="K193" s="30" t="s">
        <v>4068</v>
      </c>
      <c r="L193" s="9" t="s">
        <v>75</v>
      </c>
    </row>
    <row r="194" spans="1:12">
      <c r="A194" s="35" t="s">
        <v>1925</v>
      </c>
      <c r="B194" s="35" t="s">
        <v>1925</v>
      </c>
      <c r="C194" s="30" t="s">
        <v>3</v>
      </c>
      <c r="D194" s="34"/>
      <c r="E194" s="39" t="s">
        <v>129</v>
      </c>
      <c r="F194" s="39" t="s">
        <v>265</v>
      </c>
      <c r="G194" s="39" t="s">
        <v>84</v>
      </c>
      <c r="H194" s="100" t="s">
        <v>3887</v>
      </c>
      <c r="I194" s="40">
        <v>3.3</v>
      </c>
      <c r="J194" s="35" t="s">
        <v>5606</v>
      </c>
      <c r="K194" s="39" t="s">
        <v>4069</v>
      </c>
      <c r="L194" s="39" t="s">
        <v>75</v>
      </c>
    </row>
    <row r="195" spans="1:12">
      <c r="A195" s="30" t="s">
        <v>1677</v>
      </c>
      <c r="B195" s="30"/>
      <c r="C195" s="30" t="s">
        <v>3</v>
      </c>
      <c r="D195" s="30"/>
      <c r="E195" s="15" t="s">
        <v>1678</v>
      </c>
      <c r="F195" s="46" t="s">
        <v>1679</v>
      </c>
      <c r="G195" s="46" t="s">
        <v>1676</v>
      </c>
      <c r="H195" s="141">
        <v>4320</v>
      </c>
      <c r="I195" s="48">
        <v>3.3</v>
      </c>
      <c r="J195" s="7" t="s">
        <v>1730</v>
      </c>
      <c r="K195" s="49" t="s">
        <v>1680</v>
      </c>
      <c r="L195" s="46" t="s">
        <v>75</v>
      </c>
    </row>
    <row r="196" spans="1:12">
      <c r="A196" s="35" t="s">
        <v>76</v>
      </c>
      <c r="B196" s="35"/>
      <c r="C196" s="5" t="s">
        <v>3</v>
      </c>
      <c r="D196" s="31"/>
      <c r="E196" s="35" t="s">
        <v>4091</v>
      </c>
      <c r="F196" s="35" t="s">
        <v>4092</v>
      </c>
      <c r="G196" s="35" t="s">
        <v>3906</v>
      </c>
      <c r="H196" s="68"/>
      <c r="I196" s="32">
        <v>5.17</v>
      </c>
      <c r="J196" s="7" t="s">
        <v>5962</v>
      </c>
      <c r="K196" s="29" t="s">
        <v>4093</v>
      </c>
      <c r="L196" s="35" t="s">
        <v>75</v>
      </c>
    </row>
    <row r="197" spans="1:12">
      <c r="A197" s="30" t="s">
        <v>76</v>
      </c>
      <c r="B197" s="30"/>
      <c r="C197" s="5" t="s">
        <v>6505</v>
      </c>
      <c r="D197" s="30"/>
      <c r="E197" s="30" t="s">
        <v>4074</v>
      </c>
      <c r="F197" s="30" t="s">
        <v>4075</v>
      </c>
      <c r="G197" s="30" t="s">
        <v>3906</v>
      </c>
      <c r="H197" s="96">
        <v>750</v>
      </c>
      <c r="I197" s="32">
        <v>1.81</v>
      </c>
      <c r="J197" s="35" t="s">
        <v>5606</v>
      </c>
      <c r="K197" s="30" t="s">
        <v>4412</v>
      </c>
      <c r="L197" s="30" t="s">
        <v>75</v>
      </c>
    </row>
    <row r="198" spans="1:12">
      <c r="A198" s="30" t="s">
        <v>76</v>
      </c>
      <c r="B198" s="30"/>
      <c r="C198" s="5" t="s">
        <v>6505</v>
      </c>
      <c r="D198" s="30"/>
      <c r="E198" s="35" t="s">
        <v>4077</v>
      </c>
      <c r="F198" s="35" t="s">
        <v>4078</v>
      </c>
      <c r="G198" s="35" t="s">
        <v>3906</v>
      </c>
      <c r="H198" s="93">
        <v>1600</v>
      </c>
      <c r="I198" s="32">
        <v>1.34</v>
      </c>
      <c r="J198" s="35" t="s">
        <v>5606</v>
      </c>
      <c r="K198" s="72" t="s">
        <v>4655</v>
      </c>
      <c r="L198" s="35" t="s">
        <v>75</v>
      </c>
    </row>
    <row r="199" spans="1:12">
      <c r="A199" s="30" t="s">
        <v>76</v>
      </c>
      <c r="B199" s="30"/>
      <c r="C199" s="5" t="s">
        <v>6505</v>
      </c>
      <c r="D199" s="30"/>
      <c r="E199" s="30" t="s">
        <v>4080</v>
      </c>
      <c r="F199" s="30" t="s">
        <v>4081</v>
      </c>
      <c r="G199" s="30" t="s">
        <v>3906</v>
      </c>
      <c r="H199" s="96">
        <v>1050</v>
      </c>
      <c r="I199" s="32">
        <v>1.26</v>
      </c>
      <c r="J199" s="35" t="s">
        <v>5606</v>
      </c>
      <c r="K199" s="30" t="s">
        <v>5562</v>
      </c>
      <c r="L199" s="30" t="s">
        <v>75</v>
      </c>
    </row>
    <row r="200" spans="1:12">
      <c r="A200" s="30" t="s">
        <v>76</v>
      </c>
      <c r="B200" s="30"/>
      <c r="C200" s="5" t="s">
        <v>6505</v>
      </c>
      <c r="D200" s="30"/>
      <c r="E200" s="30" t="s">
        <v>4083</v>
      </c>
      <c r="F200" s="30" t="s">
        <v>4084</v>
      </c>
      <c r="G200" s="30" t="s">
        <v>3906</v>
      </c>
      <c r="H200" s="96">
        <v>1600</v>
      </c>
      <c r="I200" s="32">
        <v>2.1</v>
      </c>
      <c r="J200" s="35" t="s">
        <v>5606</v>
      </c>
      <c r="K200" s="44" t="s">
        <v>4949</v>
      </c>
      <c r="L200" s="30" t="s">
        <v>75</v>
      </c>
    </row>
    <row r="201" spans="1:12">
      <c r="A201" s="35" t="s">
        <v>76</v>
      </c>
      <c r="B201" s="35"/>
      <c r="C201" s="5" t="s">
        <v>6505</v>
      </c>
      <c r="D201" s="31"/>
      <c r="E201" s="35" t="s">
        <v>4086</v>
      </c>
      <c r="F201" s="35" t="s">
        <v>4087</v>
      </c>
      <c r="G201" s="35" t="s">
        <v>3906</v>
      </c>
      <c r="H201" s="94">
        <v>2400</v>
      </c>
      <c r="I201" s="32"/>
      <c r="J201" s="7" t="s">
        <v>1730</v>
      </c>
      <c r="K201" s="29" t="s">
        <v>5938</v>
      </c>
      <c r="L201" s="35" t="s">
        <v>75</v>
      </c>
    </row>
    <row r="202" spans="1:12">
      <c r="A202" s="30" t="s">
        <v>76</v>
      </c>
      <c r="B202" s="30"/>
      <c r="C202" s="5" t="s">
        <v>6505</v>
      </c>
      <c r="D202" s="30"/>
      <c r="E202" s="30" t="s">
        <v>4088</v>
      </c>
      <c r="F202" s="30" t="s">
        <v>4089</v>
      </c>
      <c r="G202" s="30" t="s">
        <v>3906</v>
      </c>
      <c r="H202" s="96">
        <v>2400</v>
      </c>
      <c r="I202" s="32">
        <v>1.75</v>
      </c>
      <c r="J202" s="7" t="s">
        <v>1730</v>
      </c>
      <c r="K202" s="30" t="s">
        <v>5939</v>
      </c>
      <c r="L202" s="30" t="s">
        <v>75</v>
      </c>
    </row>
    <row r="203" spans="1:12">
      <c r="A203" s="30" t="s">
        <v>76</v>
      </c>
      <c r="B203" s="30"/>
      <c r="C203" s="5" t="s">
        <v>6505</v>
      </c>
      <c r="D203" s="30"/>
      <c r="E203" s="30" t="s">
        <v>4094</v>
      </c>
      <c r="F203" s="30" t="s">
        <v>4095</v>
      </c>
      <c r="G203" s="30" t="s">
        <v>3906</v>
      </c>
      <c r="H203" s="96">
        <v>1300</v>
      </c>
      <c r="I203" s="32">
        <v>4.33</v>
      </c>
      <c r="J203" s="35" t="s">
        <v>5606</v>
      </c>
      <c r="K203" s="30" t="s">
        <v>4484</v>
      </c>
      <c r="L203" s="30" t="s">
        <v>75</v>
      </c>
    </row>
    <row r="204" spans="1:12">
      <c r="A204" s="35" t="s">
        <v>76</v>
      </c>
      <c r="B204" s="35"/>
      <c r="C204" s="5" t="s">
        <v>6505</v>
      </c>
      <c r="D204" s="31"/>
      <c r="E204" s="35" t="s">
        <v>4096</v>
      </c>
      <c r="F204" s="35" t="s">
        <v>4097</v>
      </c>
      <c r="G204" s="35" t="s">
        <v>3906</v>
      </c>
      <c r="H204" s="95">
        <v>2400</v>
      </c>
      <c r="I204" s="32"/>
      <c r="J204" s="7" t="s">
        <v>1730</v>
      </c>
      <c r="K204" s="29" t="s">
        <v>4098</v>
      </c>
      <c r="L204" s="35" t="s">
        <v>75</v>
      </c>
    </row>
    <row r="205" spans="1:12">
      <c r="A205" s="30" t="s">
        <v>76</v>
      </c>
      <c r="B205" s="30"/>
      <c r="C205" s="5" t="s">
        <v>6505</v>
      </c>
      <c r="D205" s="31"/>
      <c r="E205" s="30" t="s">
        <v>4099</v>
      </c>
      <c r="F205" s="30" t="s">
        <v>4100</v>
      </c>
      <c r="G205" s="30" t="s">
        <v>3906</v>
      </c>
      <c r="H205" s="98">
        <v>2400</v>
      </c>
      <c r="I205" s="32">
        <v>2.89</v>
      </c>
      <c r="J205" s="7" t="s">
        <v>1730</v>
      </c>
      <c r="K205" s="30" t="s">
        <v>5584</v>
      </c>
      <c r="L205" s="30" t="s">
        <v>75</v>
      </c>
    </row>
    <row r="206" spans="1:12">
      <c r="A206" s="5" t="s">
        <v>76</v>
      </c>
      <c r="B206" s="5"/>
      <c r="C206" s="7" t="s">
        <v>3</v>
      </c>
      <c r="D206" s="5"/>
      <c r="E206" s="116" t="s">
        <v>3562</v>
      </c>
      <c r="F206" s="46" t="s">
        <v>3563</v>
      </c>
      <c r="G206" s="46" t="s">
        <v>3281</v>
      </c>
      <c r="H206" s="117" t="s">
        <v>3282</v>
      </c>
      <c r="I206" s="46">
        <v>4.5999999999999996</v>
      </c>
      <c r="J206" s="35" t="s">
        <v>5606</v>
      </c>
      <c r="K206" s="49" t="s">
        <v>3564</v>
      </c>
      <c r="L206" s="46" t="s">
        <v>75</v>
      </c>
    </row>
    <row r="207" spans="1:12">
      <c r="A207" s="5" t="s">
        <v>76</v>
      </c>
      <c r="B207" s="5" t="s">
        <v>76</v>
      </c>
      <c r="C207" s="5" t="s">
        <v>3</v>
      </c>
      <c r="D207" s="6"/>
      <c r="E207" s="129" t="s">
        <v>229</v>
      </c>
      <c r="F207" s="129" t="s">
        <v>2080</v>
      </c>
      <c r="G207" s="7" t="s">
        <v>180</v>
      </c>
      <c r="H207" s="139" t="s">
        <v>3895</v>
      </c>
      <c r="I207" s="140">
        <v>1</v>
      </c>
      <c r="J207" s="35" t="s">
        <v>5606</v>
      </c>
      <c r="K207" s="129" t="s">
        <v>6224</v>
      </c>
      <c r="L207" s="7" t="s">
        <v>75</v>
      </c>
    </row>
    <row r="208" spans="1:12">
      <c r="A208" s="5" t="s">
        <v>76</v>
      </c>
      <c r="B208" s="5"/>
      <c r="C208" s="30" t="s">
        <v>3</v>
      </c>
      <c r="D208" s="5"/>
      <c r="E208" s="5" t="s">
        <v>3841</v>
      </c>
      <c r="F208" s="5" t="s">
        <v>434</v>
      </c>
      <c r="G208" s="30" t="s">
        <v>435</v>
      </c>
      <c r="H208" s="123">
        <v>2200</v>
      </c>
      <c r="I208" s="8" t="s">
        <v>5700</v>
      </c>
      <c r="J208" s="7" t="s">
        <v>1730</v>
      </c>
      <c r="K208" s="5" t="s">
        <v>3842</v>
      </c>
      <c r="L208" s="5" t="s">
        <v>75</v>
      </c>
    </row>
    <row r="209" spans="1:12">
      <c r="A209" s="21" t="s">
        <v>76</v>
      </c>
      <c r="B209" s="21"/>
      <c r="C209" s="30" t="s">
        <v>3</v>
      </c>
      <c r="D209" s="34"/>
      <c r="E209" s="7" t="s">
        <v>3849</v>
      </c>
      <c r="F209" s="10" t="s">
        <v>3850</v>
      </c>
      <c r="G209" s="10" t="s">
        <v>435</v>
      </c>
      <c r="H209" s="143">
        <v>2200</v>
      </c>
      <c r="I209" s="12" t="s">
        <v>5639</v>
      </c>
      <c r="J209" s="7" t="s">
        <v>1730</v>
      </c>
      <c r="K209" s="13" t="s">
        <v>3851</v>
      </c>
      <c r="L209" s="7" t="s">
        <v>75</v>
      </c>
    </row>
    <row r="210" spans="1:12">
      <c r="A210" s="35" t="s">
        <v>3793</v>
      </c>
      <c r="B210" s="35"/>
      <c r="C210" s="30" t="s">
        <v>3</v>
      </c>
      <c r="D210" s="34"/>
      <c r="E210" s="39" t="s">
        <v>436</v>
      </c>
      <c r="F210" s="39" t="s">
        <v>437</v>
      </c>
      <c r="G210" s="39" t="s">
        <v>435</v>
      </c>
      <c r="H210" s="143">
        <v>2000</v>
      </c>
      <c r="I210" s="40" t="s">
        <v>5756</v>
      </c>
      <c r="J210" s="7" t="s">
        <v>1730</v>
      </c>
      <c r="K210" s="39" t="s">
        <v>438</v>
      </c>
      <c r="L210" s="39" t="s">
        <v>75</v>
      </c>
    </row>
    <row r="211" spans="1:12">
      <c r="A211" s="21" t="s">
        <v>3793</v>
      </c>
      <c r="B211" s="21"/>
      <c r="C211" s="30" t="s">
        <v>3</v>
      </c>
      <c r="D211" s="34"/>
      <c r="E211" s="7" t="s">
        <v>439</v>
      </c>
      <c r="F211" s="10" t="s">
        <v>440</v>
      </c>
      <c r="G211" s="10" t="s">
        <v>435</v>
      </c>
      <c r="H211" s="143">
        <v>2200</v>
      </c>
      <c r="I211" s="14" t="s">
        <v>5756</v>
      </c>
      <c r="J211" s="7" t="s">
        <v>1730</v>
      </c>
      <c r="K211" s="13" t="s">
        <v>441</v>
      </c>
      <c r="L211" s="7" t="s">
        <v>75</v>
      </c>
    </row>
    <row r="212" spans="1:12">
      <c r="A212" s="146" t="s">
        <v>6525</v>
      </c>
      <c r="B212" s="30"/>
      <c r="C212" s="5" t="s">
        <v>3</v>
      </c>
      <c r="D212" s="30"/>
      <c r="E212" s="30" t="s">
        <v>6438</v>
      </c>
      <c r="F212" s="30" t="s">
        <v>6439</v>
      </c>
      <c r="G212" s="30" t="s">
        <v>6305</v>
      </c>
      <c r="H212" s="45">
        <v>2765</v>
      </c>
      <c r="I212" s="30" t="s">
        <v>5784</v>
      </c>
      <c r="J212" s="30" t="s">
        <v>1730</v>
      </c>
      <c r="K212" s="30" t="s">
        <v>6440</v>
      </c>
      <c r="L212" s="30" t="s">
        <v>75</v>
      </c>
    </row>
    <row r="213" spans="1:12">
      <c r="A213" s="146" t="s">
        <v>6511</v>
      </c>
      <c r="B213" s="30"/>
      <c r="C213" s="5" t="s">
        <v>3</v>
      </c>
      <c r="D213" s="30"/>
      <c r="E213" s="30" t="s">
        <v>6322</v>
      </c>
      <c r="F213" s="30" t="s">
        <v>6323</v>
      </c>
      <c r="G213" s="30" t="s">
        <v>6305</v>
      </c>
      <c r="H213" s="45">
        <v>2765</v>
      </c>
      <c r="I213" s="30" t="s">
        <v>5784</v>
      </c>
      <c r="J213" s="30" t="s">
        <v>1730</v>
      </c>
      <c r="K213" s="30" t="s">
        <v>6324</v>
      </c>
      <c r="L213" s="30" t="s">
        <v>75</v>
      </c>
    </row>
    <row r="214" spans="1:12">
      <c r="A214" s="146" t="s">
        <v>6511</v>
      </c>
      <c r="B214" s="30"/>
      <c r="C214" s="5" t="s">
        <v>3</v>
      </c>
      <c r="D214" s="30"/>
      <c r="E214" s="30" t="s">
        <v>6407</v>
      </c>
      <c r="F214" s="30" t="s">
        <v>6408</v>
      </c>
      <c r="G214" s="30" t="s">
        <v>6305</v>
      </c>
      <c r="H214" s="45">
        <v>2505</v>
      </c>
      <c r="I214" s="30" t="s">
        <v>6244</v>
      </c>
      <c r="J214" s="30" t="s">
        <v>1730</v>
      </c>
      <c r="K214" s="30" t="s">
        <v>6409</v>
      </c>
      <c r="L214" s="30" t="s">
        <v>75</v>
      </c>
    </row>
    <row r="215" spans="1:12">
      <c r="A215" s="30" t="s">
        <v>844</v>
      </c>
      <c r="B215" s="30"/>
      <c r="C215" s="5" t="s">
        <v>3</v>
      </c>
      <c r="D215" s="31"/>
      <c r="E215" s="30" t="s">
        <v>845</v>
      </c>
      <c r="F215" s="30" t="s">
        <v>846</v>
      </c>
      <c r="G215" s="30" t="s">
        <v>3885</v>
      </c>
      <c r="H215" s="96">
        <v>2400</v>
      </c>
      <c r="I215" s="32">
        <v>0.2</v>
      </c>
      <c r="J215" s="7" t="s">
        <v>1730</v>
      </c>
      <c r="K215" s="30" t="s">
        <v>847</v>
      </c>
      <c r="L215" s="30" t="s">
        <v>75</v>
      </c>
    </row>
    <row r="216" spans="1:12">
      <c r="A216" s="30" t="s">
        <v>848</v>
      </c>
      <c r="B216" s="30"/>
      <c r="C216" s="5" t="s">
        <v>3</v>
      </c>
      <c r="D216" s="30"/>
      <c r="E216" s="35" t="s">
        <v>849</v>
      </c>
      <c r="F216" s="35" t="s">
        <v>850</v>
      </c>
      <c r="G216" s="35" t="s">
        <v>3885</v>
      </c>
      <c r="H216" s="93">
        <v>2400</v>
      </c>
      <c r="I216" s="32">
        <v>0.3</v>
      </c>
      <c r="J216" s="7" t="s">
        <v>1730</v>
      </c>
      <c r="K216" s="72" t="s">
        <v>851</v>
      </c>
      <c r="L216" s="35" t="s">
        <v>75</v>
      </c>
    </row>
    <row r="217" spans="1:12">
      <c r="A217" s="30" t="s">
        <v>848</v>
      </c>
      <c r="B217" s="30"/>
      <c r="C217" s="5" t="s">
        <v>3</v>
      </c>
      <c r="D217" s="30"/>
      <c r="E217" s="30" t="s">
        <v>852</v>
      </c>
      <c r="F217" s="30" t="s">
        <v>853</v>
      </c>
      <c r="G217" s="30" t="s">
        <v>3885</v>
      </c>
      <c r="H217" s="96">
        <v>2400</v>
      </c>
      <c r="I217" s="32">
        <v>0.4</v>
      </c>
      <c r="J217" s="7" t="s">
        <v>1730</v>
      </c>
      <c r="K217" s="30" t="s">
        <v>854</v>
      </c>
      <c r="L217" s="30" t="s">
        <v>75</v>
      </c>
    </row>
    <row r="218" spans="1:12">
      <c r="A218" s="30" t="s">
        <v>855</v>
      </c>
      <c r="B218" s="30"/>
      <c r="C218" s="5" t="s">
        <v>3</v>
      </c>
      <c r="D218" s="31"/>
      <c r="E218" s="30" t="s">
        <v>865</v>
      </c>
      <c r="F218" s="30" t="s">
        <v>866</v>
      </c>
      <c r="G218" s="30" t="s">
        <v>3885</v>
      </c>
      <c r="H218" s="95">
        <v>2400</v>
      </c>
      <c r="I218" s="32">
        <v>0.3</v>
      </c>
      <c r="J218" s="7" t="s">
        <v>1730</v>
      </c>
      <c r="K218" s="30" t="s">
        <v>867</v>
      </c>
      <c r="L218" s="30" t="s">
        <v>75</v>
      </c>
    </row>
    <row r="219" spans="1:12">
      <c r="A219" s="30" t="s">
        <v>855</v>
      </c>
      <c r="B219" s="30"/>
      <c r="C219" s="5" t="s">
        <v>3</v>
      </c>
      <c r="D219" s="31"/>
      <c r="E219" s="30" t="s">
        <v>862</v>
      </c>
      <c r="F219" s="30" t="s">
        <v>863</v>
      </c>
      <c r="G219" s="30" t="s">
        <v>3885</v>
      </c>
      <c r="H219" s="95">
        <v>2400</v>
      </c>
      <c r="I219" s="32">
        <v>0.1</v>
      </c>
      <c r="J219" s="7" t="s">
        <v>1730</v>
      </c>
      <c r="K219" s="30" t="s">
        <v>864</v>
      </c>
      <c r="L219" s="30" t="s">
        <v>75</v>
      </c>
    </row>
    <row r="220" spans="1:12">
      <c r="A220" s="37" t="s">
        <v>855</v>
      </c>
      <c r="B220" s="37"/>
      <c r="C220" s="5" t="s">
        <v>3</v>
      </c>
      <c r="D220" s="38"/>
      <c r="E220" s="7" t="s">
        <v>856</v>
      </c>
      <c r="F220" s="10" t="s">
        <v>857</v>
      </c>
      <c r="G220" s="10" t="s">
        <v>3885</v>
      </c>
      <c r="H220" s="92">
        <v>2400</v>
      </c>
      <c r="I220" s="12">
        <v>0.4</v>
      </c>
      <c r="J220" s="7" t="s">
        <v>1730</v>
      </c>
      <c r="K220" s="13" t="s">
        <v>858</v>
      </c>
      <c r="L220" s="7" t="s">
        <v>75</v>
      </c>
    </row>
    <row r="221" spans="1:12">
      <c r="A221" s="30" t="s">
        <v>855</v>
      </c>
      <c r="B221" s="30"/>
      <c r="C221" s="5" t="s">
        <v>3</v>
      </c>
      <c r="D221" s="30"/>
      <c r="E221" s="30" t="s">
        <v>1892</v>
      </c>
      <c r="F221" s="30" t="s">
        <v>1893</v>
      </c>
      <c r="G221" s="30" t="s">
        <v>3885</v>
      </c>
      <c r="H221" s="96">
        <v>2400</v>
      </c>
      <c r="I221" s="32"/>
      <c r="J221" s="7" t="s">
        <v>1730</v>
      </c>
      <c r="K221" s="30" t="s">
        <v>1894</v>
      </c>
      <c r="L221" s="30" t="s">
        <v>75</v>
      </c>
    </row>
    <row r="222" spans="1:12">
      <c r="A222" s="30" t="s">
        <v>855</v>
      </c>
      <c r="B222" s="30"/>
      <c r="C222" s="5" t="s">
        <v>3</v>
      </c>
      <c r="D222" s="30"/>
      <c r="E222" s="30" t="s">
        <v>859</v>
      </c>
      <c r="F222" s="30" t="s">
        <v>860</v>
      </c>
      <c r="G222" s="30" t="s">
        <v>3885</v>
      </c>
      <c r="H222" s="96">
        <v>2400</v>
      </c>
      <c r="I222" s="32">
        <v>0.8</v>
      </c>
      <c r="J222" s="7" t="s">
        <v>1730</v>
      </c>
      <c r="K222" s="30" t="s">
        <v>861</v>
      </c>
      <c r="L222" s="30" t="s">
        <v>75</v>
      </c>
    </row>
    <row r="223" spans="1:12">
      <c r="A223" s="30" t="s">
        <v>855</v>
      </c>
      <c r="B223" s="30"/>
      <c r="C223" s="5" t="s">
        <v>3</v>
      </c>
      <c r="D223" s="30"/>
      <c r="E223" s="30" t="s">
        <v>871</v>
      </c>
      <c r="F223" s="30" t="s">
        <v>872</v>
      </c>
      <c r="G223" s="30" t="s">
        <v>3885</v>
      </c>
      <c r="H223" s="96">
        <v>2400</v>
      </c>
      <c r="I223" s="32"/>
      <c r="J223" s="7" t="s">
        <v>1730</v>
      </c>
      <c r="K223" s="30" t="s">
        <v>873</v>
      </c>
      <c r="L223" s="30" t="s">
        <v>75</v>
      </c>
    </row>
    <row r="224" spans="1:12">
      <c r="A224" s="30" t="s">
        <v>855</v>
      </c>
      <c r="B224" s="30"/>
      <c r="C224" s="5" t="s">
        <v>3</v>
      </c>
      <c r="D224" s="30"/>
      <c r="E224" s="30" t="s">
        <v>868</v>
      </c>
      <c r="F224" s="30" t="s">
        <v>869</v>
      </c>
      <c r="G224" s="30" t="s">
        <v>3885</v>
      </c>
      <c r="H224" s="96">
        <v>2400</v>
      </c>
      <c r="I224" s="32"/>
      <c r="J224" s="7" t="s">
        <v>1730</v>
      </c>
      <c r="K224" s="30" t="s">
        <v>870</v>
      </c>
      <c r="L224" s="30" t="s">
        <v>75</v>
      </c>
    </row>
    <row r="225" spans="1:12">
      <c r="A225" s="5" t="s">
        <v>874</v>
      </c>
      <c r="B225" s="5"/>
      <c r="C225" s="5" t="s">
        <v>3</v>
      </c>
      <c r="D225" s="6"/>
      <c r="E225" s="5" t="s">
        <v>887</v>
      </c>
      <c r="F225" s="5" t="s">
        <v>888</v>
      </c>
      <c r="G225" s="23" t="s">
        <v>3885</v>
      </c>
      <c r="H225" s="71">
        <v>2400</v>
      </c>
      <c r="I225" s="8">
        <v>0.2</v>
      </c>
      <c r="J225" s="7" t="s">
        <v>1730</v>
      </c>
      <c r="K225" s="5" t="s">
        <v>889</v>
      </c>
      <c r="L225" s="5" t="s">
        <v>75</v>
      </c>
    </row>
    <row r="226" spans="1:12">
      <c r="A226" s="30" t="s">
        <v>874</v>
      </c>
      <c r="B226" s="30"/>
      <c r="C226" s="5" t="s">
        <v>3</v>
      </c>
      <c r="D226" s="30"/>
      <c r="E226" s="35" t="s">
        <v>878</v>
      </c>
      <c r="F226" s="35" t="s">
        <v>879</v>
      </c>
      <c r="G226" s="35" t="s">
        <v>3885</v>
      </c>
      <c r="H226" s="93">
        <v>2400</v>
      </c>
      <c r="I226" s="32">
        <v>0.3</v>
      </c>
      <c r="J226" s="7" t="s">
        <v>1730</v>
      </c>
      <c r="K226" s="36" t="s">
        <v>880</v>
      </c>
      <c r="L226" s="35" t="s">
        <v>75</v>
      </c>
    </row>
    <row r="227" spans="1:12">
      <c r="A227" s="30" t="s">
        <v>874</v>
      </c>
      <c r="B227" s="30"/>
      <c r="C227" s="5" t="s">
        <v>3</v>
      </c>
      <c r="D227" s="30"/>
      <c r="E227" s="30" t="s">
        <v>890</v>
      </c>
      <c r="F227" s="30" t="s">
        <v>891</v>
      </c>
      <c r="G227" s="30" t="s">
        <v>3885</v>
      </c>
      <c r="H227" s="96">
        <v>2400</v>
      </c>
      <c r="I227" s="32"/>
      <c r="J227" s="7" t="s">
        <v>1730</v>
      </c>
      <c r="K227" s="30" t="s">
        <v>892</v>
      </c>
      <c r="L227" s="30" t="s">
        <v>75</v>
      </c>
    </row>
    <row r="228" spans="1:12">
      <c r="A228" s="30" t="s">
        <v>874</v>
      </c>
      <c r="B228" s="30"/>
      <c r="C228" s="5" t="s">
        <v>3</v>
      </c>
      <c r="D228" s="30"/>
      <c r="E228" s="78" t="s">
        <v>1361</v>
      </c>
      <c r="F228" s="73" t="s">
        <v>1362</v>
      </c>
      <c r="G228" s="7" t="s">
        <v>3885</v>
      </c>
      <c r="H228" s="94">
        <v>2400</v>
      </c>
      <c r="I228" s="74">
        <v>0.4</v>
      </c>
      <c r="J228" s="7" t="s">
        <v>1730</v>
      </c>
      <c r="K228" s="35" t="s">
        <v>1363</v>
      </c>
      <c r="L228" s="7" t="s">
        <v>75</v>
      </c>
    </row>
    <row r="229" spans="1:12">
      <c r="A229" s="30" t="s">
        <v>874</v>
      </c>
      <c r="B229" s="30"/>
      <c r="C229" s="5" t="s">
        <v>3</v>
      </c>
      <c r="D229" s="30"/>
      <c r="E229" s="30" t="s">
        <v>875</v>
      </c>
      <c r="F229" s="30" t="s">
        <v>876</v>
      </c>
      <c r="G229" s="30" t="s">
        <v>3885</v>
      </c>
      <c r="H229" s="96">
        <v>2400</v>
      </c>
      <c r="I229" s="32"/>
      <c r="J229" s="7" t="s">
        <v>1730</v>
      </c>
      <c r="K229" s="30" t="s">
        <v>877</v>
      </c>
      <c r="L229" s="30" t="s">
        <v>75</v>
      </c>
    </row>
    <row r="230" spans="1:12">
      <c r="A230" s="34" t="s">
        <v>874</v>
      </c>
      <c r="B230" s="34"/>
      <c r="C230" s="5" t="s">
        <v>3</v>
      </c>
      <c r="D230" s="6"/>
      <c r="E230" s="7" t="s">
        <v>884</v>
      </c>
      <c r="F230" s="7" t="s">
        <v>885</v>
      </c>
      <c r="G230" s="7" t="s">
        <v>3885</v>
      </c>
      <c r="H230" s="95">
        <v>2400</v>
      </c>
      <c r="I230" s="12">
        <v>0.3</v>
      </c>
      <c r="J230" s="7" t="s">
        <v>1730</v>
      </c>
      <c r="K230" s="9" t="s">
        <v>886</v>
      </c>
      <c r="L230" s="5" t="s">
        <v>75</v>
      </c>
    </row>
    <row r="231" spans="1:12">
      <c r="A231" s="34" t="s">
        <v>874</v>
      </c>
      <c r="B231" s="34"/>
      <c r="C231" s="5" t="s">
        <v>3</v>
      </c>
      <c r="D231" s="6"/>
      <c r="E231" s="7" t="s">
        <v>1619</v>
      </c>
      <c r="F231" s="7" t="s">
        <v>1620</v>
      </c>
      <c r="G231" s="7" t="s">
        <v>3885</v>
      </c>
      <c r="H231" s="95">
        <v>2400</v>
      </c>
      <c r="I231" s="12">
        <v>0.3</v>
      </c>
      <c r="J231" s="7" t="s">
        <v>1730</v>
      </c>
      <c r="K231" s="9" t="s">
        <v>1621</v>
      </c>
      <c r="L231" s="5" t="s">
        <v>75</v>
      </c>
    </row>
    <row r="232" spans="1:12">
      <c r="A232" s="35" t="s">
        <v>4102</v>
      </c>
      <c r="B232" s="35"/>
      <c r="C232" s="5" t="s">
        <v>3</v>
      </c>
      <c r="D232" s="34"/>
      <c r="E232" s="39" t="s">
        <v>4112</v>
      </c>
      <c r="F232" s="39" t="s">
        <v>4113</v>
      </c>
      <c r="G232" s="39" t="s">
        <v>3906</v>
      </c>
      <c r="H232" s="61"/>
      <c r="I232" s="32">
        <v>0.22</v>
      </c>
      <c r="J232" s="7" t="s">
        <v>5962</v>
      </c>
      <c r="K232" s="39" t="s">
        <v>4114</v>
      </c>
      <c r="L232" s="39" t="s">
        <v>3908</v>
      </c>
    </row>
    <row r="233" spans="1:12">
      <c r="A233" s="21" t="s">
        <v>4102</v>
      </c>
      <c r="B233" s="21"/>
      <c r="C233" s="5" t="s">
        <v>3</v>
      </c>
      <c r="D233" s="34"/>
      <c r="E233" s="7" t="s">
        <v>4121</v>
      </c>
      <c r="F233" s="10" t="s">
        <v>4122</v>
      </c>
      <c r="G233" s="10" t="s">
        <v>3906</v>
      </c>
      <c r="H233" s="11"/>
      <c r="I233" s="14">
        <v>0.3</v>
      </c>
      <c r="J233" s="7" t="s">
        <v>5962</v>
      </c>
      <c r="K233" s="13" t="s">
        <v>4739</v>
      </c>
      <c r="L233" s="7" t="s">
        <v>75</v>
      </c>
    </row>
    <row r="234" spans="1:12">
      <c r="A234" s="21" t="s">
        <v>4102</v>
      </c>
      <c r="B234" s="21"/>
      <c r="C234" s="5" t="s">
        <v>3</v>
      </c>
      <c r="D234" s="34"/>
      <c r="E234" s="21" t="s">
        <v>4130</v>
      </c>
      <c r="F234" s="21" t="s">
        <v>4131</v>
      </c>
      <c r="G234" s="21" t="s">
        <v>3906</v>
      </c>
      <c r="H234" s="68"/>
      <c r="I234" s="24"/>
      <c r="J234" s="7" t="s">
        <v>5962</v>
      </c>
      <c r="K234" s="21" t="s">
        <v>5884</v>
      </c>
      <c r="L234" s="35" t="s">
        <v>3908</v>
      </c>
    </row>
    <row r="235" spans="1:12">
      <c r="A235" s="35" t="s">
        <v>4102</v>
      </c>
      <c r="B235" s="35"/>
      <c r="C235" s="5" t="s">
        <v>6505</v>
      </c>
      <c r="D235" s="34"/>
      <c r="E235" s="39" t="s">
        <v>4103</v>
      </c>
      <c r="F235" s="39" t="s">
        <v>4104</v>
      </c>
      <c r="G235" s="39" t="s">
        <v>3906</v>
      </c>
      <c r="H235" s="92">
        <v>2400</v>
      </c>
      <c r="I235" s="40">
        <v>0.16</v>
      </c>
      <c r="J235" s="7" t="s">
        <v>1730</v>
      </c>
      <c r="K235" s="39" t="s">
        <v>4952</v>
      </c>
      <c r="L235" s="39" t="s">
        <v>3908</v>
      </c>
    </row>
    <row r="236" spans="1:12">
      <c r="A236" s="35" t="s">
        <v>4102</v>
      </c>
      <c r="B236" s="35"/>
      <c r="C236" s="5" t="s">
        <v>6505</v>
      </c>
      <c r="D236" s="34"/>
      <c r="E236" s="7" t="s">
        <v>4106</v>
      </c>
      <c r="F236" s="10" t="s">
        <v>4107</v>
      </c>
      <c r="G236" s="10" t="s">
        <v>3906</v>
      </c>
      <c r="H236" s="92">
        <v>2400</v>
      </c>
      <c r="I236" s="12">
        <v>0.57999999999999996</v>
      </c>
      <c r="J236" s="7" t="s">
        <v>1730</v>
      </c>
      <c r="K236" s="13" t="s">
        <v>5541</v>
      </c>
      <c r="L236" s="7" t="s">
        <v>75</v>
      </c>
    </row>
    <row r="237" spans="1:12">
      <c r="A237" s="30" t="s">
        <v>4102</v>
      </c>
      <c r="B237" s="30"/>
      <c r="C237" s="5" t="s">
        <v>6505</v>
      </c>
      <c r="D237" s="31"/>
      <c r="E237" s="30" t="s">
        <v>4109</v>
      </c>
      <c r="F237" s="30" t="s">
        <v>4110</v>
      </c>
      <c r="G237" s="30" t="s">
        <v>3906</v>
      </c>
      <c r="H237" s="95">
        <v>2400</v>
      </c>
      <c r="I237" s="32">
        <v>0.14000000000000001</v>
      </c>
      <c r="J237" s="7" t="s">
        <v>1730</v>
      </c>
      <c r="K237" s="30" t="s">
        <v>4845</v>
      </c>
      <c r="L237" s="30" t="s">
        <v>3908</v>
      </c>
    </row>
    <row r="238" spans="1:12">
      <c r="A238" s="30" t="s">
        <v>4102</v>
      </c>
      <c r="B238" s="30"/>
      <c r="C238" s="5" t="s">
        <v>6505</v>
      </c>
      <c r="D238" s="30"/>
      <c r="E238" s="35" t="s">
        <v>4115</v>
      </c>
      <c r="F238" s="35" t="s">
        <v>4116</v>
      </c>
      <c r="G238" s="35" t="s">
        <v>3906</v>
      </c>
      <c r="H238" s="93">
        <v>2400</v>
      </c>
      <c r="I238" s="32">
        <v>0.26</v>
      </c>
      <c r="J238" s="7" t="s">
        <v>1730</v>
      </c>
      <c r="K238" s="72" t="s">
        <v>4985</v>
      </c>
      <c r="L238" s="35" t="s">
        <v>75</v>
      </c>
    </row>
    <row r="239" spans="1:12">
      <c r="A239" s="30" t="s">
        <v>4102</v>
      </c>
      <c r="B239" s="30"/>
      <c r="C239" s="5" t="s">
        <v>6505</v>
      </c>
      <c r="D239" s="30"/>
      <c r="E239" s="35" t="s">
        <v>4118</v>
      </c>
      <c r="F239" s="35" t="s">
        <v>4119</v>
      </c>
      <c r="G239" s="35" t="s">
        <v>3906</v>
      </c>
      <c r="H239" s="93">
        <v>2400</v>
      </c>
      <c r="I239" s="32"/>
      <c r="J239" s="7" t="s">
        <v>1730</v>
      </c>
      <c r="K239" s="72" t="s">
        <v>4555</v>
      </c>
      <c r="L239" s="35" t="s">
        <v>75</v>
      </c>
    </row>
    <row r="240" spans="1:12">
      <c r="A240" s="5" t="s">
        <v>4102</v>
      </c>
      <c r="B240" s="5"/>
      <c r="C240" s="5" t="s">
        <v>6505</v>
      </c>
      <c r="D240" s="5"/>
      <c r="E240" s="5" t="s">
        <v>4124</v>
      </c>
      <c r="F240" s="5" t="s">
        <v>4125</v>
      </c>
      <c r="G240" s="30" t="s">
        <v>3906</v>
      </c>
      <c r="H240" s="76">
        <v>2400</v>
      </c>
      <c r="I240" s="8">
        <v>0.37</v>
      </c>
      <c r="J240" s="7" t="s">
        <v>1730</v>
      </c>
      <c r="K240" s="5" t="s">
        <v>4361</v>
      </c>
      <c r="L240" s="5" t="s">
        <v>3908</v>
      </c>
    </row>
    <row r="241" spans="1:12">
      <c r="A241" s="30" t="s">
        <v>4102</v>
      </c>
      <c r="B241" s="30"/>
      <c r="C241" s="5" t="s">
        <v>6505</v>
      </c>
      <c r="D241" s="30"/>
      <c r="E241" s="30" t="s">
        <v>4127</v>
      </c>
      <c r="F241" s="30" t="s">
        <v>4128</v>
      </c>
      <c r="G241" s="30" t="s">
        <v>3906</v>
      </c>
      <c r="H241" s="96">
        <v>2400</v>
      </c>
      <c r="I241" s="32">
        <v>0.26</v>
      </c>
      <c r="J241" s="7" t="s">
        <v>1730</v>
      </c>
      <c r="K241" s="30" t="s">
        <v>5020</v>
      </c>
      <c r="L241" s="30" t="s">
        <v>3908</v>
      </c>
    </row>
    <row r="242" spans="1:12">
      <c r="A242" s="21" t="s">
        <v>4102</v>
      </c>
      <c r="B242" s="21"/>
      <c r="C242" s="5" t="s">
        <v>6505</v>
      </c>
      <c r="D242" s="35"/>
      <c r="E242" s="21" t="s">
        <v>4133</v>
      </c>
      <c r="F242" s="21" t="s">
        <v>4134</v>
      </c>
      <c r="G242" s="30" t="s">
        <v>3906</v>
      </c>
      <c r="H242" s="96">
        <v>750</v>
      </c>
      <c r="I242" s="24">
        <v>1.05</v>
      </c>
      <c r="J242" s="35" t="s">
        <v>5606</v>
      </c>
      <c r="K242" s="21" t="s">
        <v>4594</v>
      </c>
      <c r="L242" s="35" t="s">
        <v>75</v>
      </c>
    </row>
    <row r="243" spans="1:12">
      <c r="A243" s="35" t="s">
        <v>4102</v>
      </c>
      <c r="B243" s="35"/>
      <c r="C243" s="5" t="s">
        <v>6505</v>
      </c>
      <c r="D243" s="31"/>
      <c r="E243" s="35" t="s">
        <v>4136</v>
      </c>
      <c r="F243" s="35" t="s">
        <v>4137</v>
      </c>
      <c r="G243" s="35" t="s">
        <v>3906</v>
      </c>
      <c r="H243" s="94">
        <v>2400</v>
      </c>
      <c r="I243" s="32"/>
      <c r="J243" s="7" t="s">
        <v>1730</v>
      </c>
      <c r="K243" s="29" t="s">
        <v>5934</v>
      </c>
      <c r="L243" s="35" t="s">
        <v>3912</v>
      </c>
    </row>
    <row r="244" spans="1:12">
      <c r="A244" s="30" t="s">
        <v>4102</v>
      </c>
      <c r="B244" s="37"/>
      <c r="C244" s="5" t="s">
        <v>6505</v>
      </c>
      <c r="D244" s="37"/>
      <c r="E244" s="30" t="s">
        <v>4139</v>
      </c>
      <c r="F244" s="9" t="s">
        <v>4140</v>
      </c>
      <c r="G244" s="30" t="s">
        <v>3906</v>
      </c>
      <c r="H244" s="96">
        <v>2400</v>
      </c>
      <c r="I244" s="12">
        <v>0.11</v>
      </c>
      <c r="J244" s="7" t="s">
        <v>1730</v>
      </c>
      <c r="K244" s="30" t="s">
        <v>5948</v>
      </c>
      <c r="L244" s="9" t="s">
        <v>75</v>
      </c>
    </row>
    <row r="245" spans="1:12">
      <c r="A245" s="30" t="s">
        <v>4102</v>
      </c>
      <c r="B245" s="30"/>
      <c r="C245" s="5" t="s">
        <v>6505</v>
      </c>
      <c r="D245" s="31"/>
      <c r="E245" s="30" t="s">
        <v>4142</v>
      </c>
      <c r="F245" s="30" t="s">
        <v>4143</v>
      </c>
      <c r="G245" s="30" t="s">
        <v>3906</v>
      </c>
      <c r="H245" s="115">
        <v>2400</v>
      </c>
      <c r="I245" s="32">
        <v>0.09</v>
      </c>
      <c r="J245" s="7" t="s">
        <v>1730</v>
      </c>
      <c r="K245" s="30" t="s">
        <v>5576</v>
      </c>
      <c r="L245" s="30" t="s">
        <v>3908</v>
      </c>
    </row>
    <row r="246" spans="1:12">
      <c r="A246" s="34" t="s">
        <v>14</v>
      </c>
      <c r="B246" s="34"/>
      <c r="C246" s="5" t="s">
        <v>3</v>
      </c>
      <c r="D246" s="6"/>
      <c r="E246" s="7" t="s">
        <v>2384</v>
      </c>
      <c r="F246" s="7" t="s">
        <v>2385</v>
      </c>
      <c r="G246" s="7" t="s">
        <v>6</v>
      </c>
      <c r="H246" s="105">
        <v>2610</v>
      </c>
      <c r="I246" s="12" t="s">
        <v>5761</v>
      </c>
      <c r="J246" s="7" t="s">
        <v>1730</v>
      </c>
      <c r="K246" s="9" t="s">
        <v>2386</v>
      </c>
      <c r="L246" s="5" t="s">
        <v>75</v>
      </c>
    </row>
    <row r="247" spans="1:12">
      <c r="A247" s="34" t="s">
        <v>14</v>
      </c>
      <c r="B247" s="34"/>
      <c r="C247" s="5" t="s">
        <v>3</v>
      </c>
      <c r="D247" s="34"/>
      <c r="E247" s="7" t="s">
        <v>2396</v>
      </c>
      <c r="F247" s="7" t="s">
        <v>2397</v>
      </c>
      <c r="G247" s="7" t="s">
        <v>6</v>
      </c>
      <c r="H247" s="105">
        <v>2610</v>
      </c>
      <c r="I247" s="12" t="s">
        <v>5767</v>
      </c>
      <c r="J247" s="7" t="s">
        <v>1730</v>
      </c>
      <c r="K247" s="9" t="s">
        <v>2398</v>
      </c>
      <c r="L247" s="5" t="s">
        <v>75</v>
      </c>
    </row>
    <row r="248" spans="1:12">
      <c r="A248" s="34" t="s">
        <v>14</v>
      </c>
      <c r="B248" s="34"/>
      <c r="C248" s="5" t="s">
        <v>3</v>
      </c>
      <c r="D248" s="6"/>
      <c r="E248" s="7" t="s">
        <v>2404</v>
      </c>
      <c r="F248" s="7" t="s">
        <v>2405</v>
      </c>
      <c r="G248" s="7" t="s">
        <v>6</v>
      </c>
      <c r="H248" s="105">
        <v>2610</v>
      </c>
      <c r="I248" s="32" t="s">
        <v>5770</v>
      </c>
      <c r="J248" s="35" t="s">
        <v>5606</v>
      </c>
      <c r="K248" s="9" t="s">
        <v>2406</v>
      </c>
      <c r="L248" s="5" t="s">
        <v>75</v>
      </c>
    </row>
    <row r="249" spans="1:12">
      <c r="A249" s="30" t="s">
        <v>14</v>
      </c>
      <c r="B249" s="30"/>
      <c r="C249" s="5" t="s">
        <v>3</v>
      </c>
      <c r="D249" s="31"/>
      <c r="E249" s="30" t="s">
        <v>2458</v>
      </c>
      <c r="F249" s="30" t="s">
        <v>2459</v>
      </c>
      <c r="G249" s="30" t="s">
        <v>6</v>
      </c>
      <c r="H249" s="105">
        <v>2610</v>
      </c>
      <c r="I249" s="32" t="s">
        <v>5779</v>
      </c>
      <c r="J249" s="7" t="s">
        <v>1730</v>
      </c>
      <c r="K249" s="30" t="s">
        <v>2460</v>
      </c>
      <c r="L249" s="30" t="s">
        <v>75</v>
      </c>
    </row>
    <row r="250" spans="1:12">
      <c r="A250" s="35" t="s">
        <v>14</v>
      </c>
      <c r="B250" s="35"/>
      <c r="C250" s="5" t="s">
        <v>3</v>
      </c>
      <c r="D250" s="34"/>
      <c r="E250" s="39" t="s">
        <v>5786</v>
      </c>
      <c r="F250" s="39" t="s">
        <v>2507</v>
      </c>
      <c r="G250" s="39" t="s">
        <v>6</v>
      </c>
      <c r="H250" s="106">
        <v>2610</v>
      </c>
      <c r="I250" s="40" t="s">
        <v>5774</v>
      </c>
      <c r="J250" s="35" t="s">
        <v>5606</v>
      </c>
      <c r="K250" s="39" t="s">
        <v>2508</v>
      </c>
      <c r="L250" s="39" t="s">
        <v>75</v>
      </c>
    </row>
    <row r="251" spans="1:12">
      <c r="A251" s="30" t="s">
        <v>14</v>
      </c>
      <c r="B251" s="30"/>
      <c r="C251" s="5" t="s">
        <v>3</v>
      </c>
      <c r="D251" s="31"/>
      <c r="E251" s="30" t="s">
        <v>5815</v>
      </c>
      <c r="F251" s="30" t="s">
        <v>2562</v>
      </c>
      <c r="G251" s="30" t="s">
        <v>6</v>
      </c>
      <c r="H251" s="109">
        <v>2610</v>
      </c>
      <c r="I251" s="32" t="s">
        <v>5774</v>
      </c>
      <c r="J251" s="7" t="s">
        <v>1730</v>
      </c>
      <c r="K251" s="30" t="s">
        <v>2563</v>
      </c>
      <c r="L251" s="30" t="s">
        <v>75</v>
      </c>
    </row>
    <row r="252" spans="1:12">
      <c r="A252" s="5" t="s">
        <v>14</v>
      </c>
      <c r="B252" s="5"/>
      <c r="C252" s="5" t="s">
        <v>3</v>
      </c>
      <c r="D252" s="6"/>
      <c r="E252" s="5" t="s">
        <v>5816</v>
      </c>
      <c r="F252" s="5" t="s">
        <v>2564</v>
      </c>
      <c r="G252" s="23" t="s">
        <v>6</v>
      </c>
      <c r="H252" s="104">
        <v>2610</v>
      </c>
      <c r="I252" s="8" t="s">
        <v>5677</v>
      </c>
      <c r="J252" s="7" t="s">
        <v>1730</v>
      </c>
      <c r="K252" s="5" t="s">
        <v>2565</v>
      </c>
      <c r="L252" s="5" t="s">
        <v>75</v>
      </c>
    </row>
    <row r="253" spans="1:12">
      <c r="A253" s="30" t="s">
        <v>14</v>
      </c>
      <c r="B253" s="30"/>
      <c r="C253" s="5" t="s">
        <v>3</v>
      </c>
      <c r="D253" s="30"/>
      <c r="E253" s="30" t="s">
        <v>2696</v>
      </c>
      <c r="F253" s="30" t="s">
        <v>2697</v>
      </c>
      <c r="G253" s="30" t="s">
        <v>6</v>
      </c>
      <c r="H253" s="110">
        <v>2610</v>
      </c>
      <c r="I253" s="32" t="s">
        <v>5774</v>
      </c>
      <c r="J253" s="7" t="s">
        <v>1730</v>
      </c>
      <c r="K253" s="30" t="s">
        <v>2698</v>
      </c>
      <c r="L253" s="30" t="s">
        <v>75</v>
      </c>
    </row>
    <row r="254" spans="1:12">
      <c r="A254" s="30" t="s">
        <v>14</v>
      </c>
      <c r="B254" s="30"/>
      <c r="C254" s="5" t="s">
        <v>3</v>
      </c>
      <c r="D254" s="30"/>
      <c r="E254" s="35" t="s">
        <v>2780</v>
      </c>
      <c r="F254" s="35" t="s">
        <v>2781</v>
      </c>
      <c r="G254" s="35" t="s">
        <v>6</v>
      </c>
      <c r="H254" s="111">
        <v>2610</v>
      </c>
      <c r="I254" s="32"/>
      <c r="J254" s="35" t="s">
        <v>5606</v>
      </c>
      <c r="K254" s="72" t="s">
        <v>2782</v>
      </c>
      <c r="L254" s="35" t="s">
        <v>75</v>
      </c>
    </row>
    <row r="255" spans="1:12">
      <c r="A255" s="30" t="s">
        <v>14</v>
      </c>
      <c r="B255" s="30"/>
      <c r="C255" s="5" t="s">
        <v>3</v>
      </c>
      <c r="D255" s="30"/>
      <c r="E255" s="30" t="s">
        <v>15</v>
      </c>
      <c r="F255" s="30" t="s">
        <v>406</v>
      </c>
      <c r="G255" s="30" t="s">
        <v>6</v>
      </c>
      <c r="H255" s="110">
        <v>0</v>
      </c>
      <c r="I255" s="32" t="s">
        <v>5779</v>
      </c>
      <c r="J255" s="35" t="s">
        <v>5606</v>
      </c>
      <c r="K255" s="30" t="s">
        <v>16</v>
      </c>
      <c r="L255" s="30" t="s">
        <v>75</v>
      </c>
    </row>
    <row r="256" spans="1:12">
      <c r="A256" s="30" t="s">
        <v>14</v>
      </c>
      <c r="B256" s="30"/>
      <c r="C256" s="5" t="s">
        <v>3</v>
      </c>
      <c r="D256" s="30"/>
      <c r="E256" s="30" t="s">
        <v>5846</v>
      </c>
      <c r="F256" s="30" t="s">
        <v>2864</v>
      </c>
      <c r="G256" s="30" t="s">
        <v>6</v>
      </c>
      <c r="H256" s="110">
        <v>2610</v>
      </c>
      <c r="I256" s="32" t="s">
        <v>5774</v>
      </c>
      <c r="J256" s="7" t="s">
        <v>1730</v>
      </c>
      <c r="K256" s="30" t="s">
        <v>2865</v>
      </c>
      <c r="L256" s="30" t="s">
        <v>75</v>
      </c>
    </row>
    <row r="257" spans="1:12">
      <c r="A257" s="5" t="s">
        <v>14</v>
      </c>
      <c r="B257" s="5"/>
      <c r="C257" s="5" t="s">
        <v>3</v>
      </c>
      <c r="D257" s="5"/>
      <c r="E257" s="5" t="s">
        <v>5851</v>
      </c>
      <c r="F257" s="5" t="s">
        <v>2925</v>
      </c>
      <c r="G257" s="30" t="s">
        <v>6</v>
      </c>
      <c r="H257" s="103">
        <v>2610</v>
      </c>
      <c r="I257" s="8" t="s">
        <v>5637</v>
      </c>
      <c r="J257" s="7" t="s">
        <v>1730</v>
      </c>
      <c r="K257" s="5" t="s">
        <v>2926</v>
      </c>
      <c r="L257" s="5" t="s">
        <v>75</v>
      </c>
    </row>
    <row r="258" spans="1:12">
      <c r="A258" s="5" t="s">
        <v>14</v>
      </c>
      <c r="B258" s="5"/>
      <c r="C258" s="5" t="s">
        <v>3</v>
      </c>
      <c r="D258" s="5"/>
      <c r="E258" s="5" t="s">
        <v>3004</v>
      </c>
      <c r="F258" s="5" t="s">
        <v>3005</v>
      </c>
      <c r="G258" s="30" t="s">
        <v>6</v>
      </c>
      <c r="H258" s="103">
        <v>2610</v>
      </c>
      <c r="I258" s="8"/>
      <c r="J258" s="7" t="s">
        <v>1730</v>
      </c>
      <c r="K258" s="5" t="s">
        <v>3006</v>
      </c>
      <c r="L258" s="5" t="s">
        <v>75</v>
      </c>
    </row>
    <row r="259" spans="1:12">
      <c r="A259" s="34" t="s">
        <v>85</v>
      </c>
      <c r="B259" s="34"/>
      <c r="C259" s="5" t="s">
        <v>3</v>
      </c>
      <c r="D259" s="34"/>
      <c r="E259" s="7" t="s">
        <v>2160</v>
      </c>
      <c r="F259" s="7" t="s">
        <v>1670</v>
      </c>
      <c r="G259" s="7" t="s">
        <v>6</v>
      </c>
      <c r="H259" s="105">
        <v>1960</v>
      </c>
      <c r="I259" s="32" t="s">
        <v>5632</v>
      </c>
      <c r="J259" s="35" t="s">
        <v>5606</v>
      </c>
      <c r="K259" s="9" t="s">
        <v>1671</v>
      </c>
      <c r="L259" s="5" t="s">
        <v>75</v>
      </c>
    </row>
    <row r="260" spans="1:12">
      <c r="A260" s="30" t="s">
        <v>85</v>
      </c>
      <c r="B260" s="30"/>
      <c r="C260" s="5" t="s">
        <v>3</v>
      </c>
      <c r="D260" s="31"/>
      <c r="E260" s="30" t="s">
        <v>2552</v>
      </c>
      <c r="F260" s="30" t="s">
        <v>2553</v>
      </c>
      <c r="G260" s="30" t="s">
        <v>6</v>
      </c>
      <c r="H260" s="110">
        <v>2610</v>
      </c>
      <c r="I260" s="32" t="s">
        <v>5767</v>
      </c>
      <c r="J260" s="7" t="s">
        <v>1730</v>
      </c>
      <c r="K260" s="30" t="s">
        <v>5813</v>
      </c>
      <c r="L260" s="30" t="s">
        <v>75</v>
      </c>
    </row>
    <row r="261" spans="1:12">
      <c r="A261" s="30" t="s">
        <v>85</v>
      </c>
      <c r="B261" s="30"/>
      <c r="C261" s="5" t="s">
        <v>3</v>
      </c>
      <c r="D261" s="30"/>
      <c r="E261" s="30" t="s">
        <v>2596</v>
      </c>
      <c r="F261" s="30" t="s">
        <v>2597</v>
      </c>
      <c r="G261" s="30" t="s">
        <v>6</v>
      </c>
      <c r="H261" s="110">
        <v>2610</v>
      </c>
      <c r="I261" s="32" t="s">
        <v>5632</v>
      </c>
      <c r="J261" s="7" t="s">
        <v>1730</v>
      </c>
      <c r="K261" s="30" t="s">
        <v>2598</v>
      </c>
      <c r="L261" s="30" t="s">
        <v>75</v>
      </c>
    </row>
    <row r="262" spans="1:12">
      <c r="A262" s="30" t="s">
        <v>85</v>
      </c>
      <c r="B262" s="30"/>
      <c r="C262" s="5" t="s">
        <v>3</v>
      </c>
      <c r="D262" s="30"/>
      <c r="E262" s="35" t="s">
        <v>54</v>
      </c>
      <c r="F262" s="35" t="s">
        <v>392</v>
      </c>
      <c r="G262" s="35" t="s">
        <v>6</v>
      </c>
      <c r="H262" s="111">
        <v>2610</v>
      </c>
      <c r="I262" s="32" t="s">
        <v>5709</v>
      </c>
      <c r="J262" s="35" t="s">
        <v>5606</v>
      </c>
      <c r="K262" s="72" t="s">
        <v>55</v>
      </c>
      <c r="L262" s="35" t="s">
        <v>75</v>
      </c>
    </row>
    <row r="263" spans="1:12">
      <c r="A263" s="35" t="s">
        <v>85</v>
      </c>
      <c r="B263" s="35"/>
      <c r="C263" s="5" t="s">
        <v>3</v>
      </c>
      <c r="D263" s="31"/>
      <c r="E263" s="35" t="s">
        <v>2725</v>
      </c>
      <c r="F263" s="35" t="s">
        <v>2726</v>
      </c>
      <c r="G263" s="35" t="s">
        <v>6</v>
      </c>
      <c r="H263" s="105">
        <v>2610</v>
      </c>
      <c r="I263" s="32" t="s">
        <v>5648</v>
      </c>
      <c r="J263" s="7" t="s">
        <v>1730</v>
      </c>
      <c r="K263" s="29" t="s">
        <v>2727</v>
      </c>
      <c r="L263" s="35" t="s">
        <v>75</v>
      </c>
    </row>
    <row r="264" spans="1:12">
      <c r="A264" s="30" t="s">
        <v>85</v>
      </c>
      <c r="B264" s="30"/>
      <c r="C264" s="5" t="s">
        <v>3</v>
      </c>
      <c r="D264" s="30"/>
      <c r="E264" s="30" t="s">
        <v>2836</v>
      </c>
      <c r="F264" s="30" t="s">
        <v>2837</v>
      </c>
      <c r="G264" s="30" t="s">
        <v>6</v>
      </c>
      <c r="H264" s="110">
        <v>2610</v>
      </c>
      <c r="I264" s="32" t="s">
        <v>5757</v>
      </c>
      <c r="J264" s="7" t="s">
        <v>1730</v>
      </c>
      <c r="K264" s="30" t="s">
        <v>2838</v>
      </c>
      <c r="L264" s="30" t="s">
        <v>75</v>
      </c>
    </row>
    <row r="265" spans="1:12">
      <c r="A265" s="30" t="s">
        <v>85</v>
      </c>
      <c r="B265" s="30"/>
      <c r="C265" s="5" t="s">
        <v>3</v>
      </c>
      <c r="D265" s="30"/>
      <c r="E265" s="30" t="s">
        <v>5847</v>
      </c>
      <c r="F265" s="30" t="s">
        <v>2874</v>
      </c>
      <c r="G265" s="30" t="s">
        <v>6</v>
      </c>
      <c r="H265" s="110">
        <v>2610</v>
      </c>
      <c r="I265" s="32" t="s">
        <v>5637</v>
      </c>
      <c r="J265" s="7" t="s">
        <v>1730</v>
      </c>
      <c r="K265" s="30" t="s">
        <v>2875</v>
      </c>
      <c r="L265" s="30" t="s">
        <v>75</v>
      </c>
    </row>
    <row r="266" spans="1:12">
      <c r="A266" s="5" t="s">
        <v>85</v>
      </c>
      <c r="B266" s="5"/>
      <c r="C266" s="5" t="s">
        <v>3</v>
      </c>
      <c r="D266" s="6"/>
      <c r="E266" s="7" t="s">
        <v>2919</v>
      </c>
      <c r="F266" s="10" t="s">
        <v>2920</v>
      </c>
      <c r="G266" s="10" t="s">
        <v>6</v>
      </c>
      <c r="H266" s="106">
        <v>2610</v>
      </c>
      <c r="I266" s="12" t="s">
        <v>5779</v>
      </c>
      <c r="J266" s="35" t="s">
        <v>5606</v>
      </c>
      <c r="K266" s="13" t="s">
        <v>2921</v>
      </c>
      <c r="L266" s="7" t="s">
        <v>75</v>
      </c>
    </row>
    <row r="267" spans="1:12">
      <c r="A267" s="30" t="s">
        <v>85</v>
      </c>
      <c r="B267" s="30"/>
      <c r="C267" s="5" t="s">
        <v>3</v>
      </c>
      <c r="D267" s="31"/>
      <c r="E267" s="30" t="s">
        <v>3080</v>
      </c>
      <c r="F267" s="30" t="s">
        <v>3081</v>
      </c>
      <c r="G267" s="30" t="s">
        <v>6</v>
      </c>
      <c r="H267" s="110">
        <v>2610</v>
      </c>
      <c r="I267" s="32" t="s">
        <v>5630</v>
      </c>
      <c r="J267" s="35" t="s">
        <v>5606</v>
      </c>
      <c r="K267" s="30" t="s">
        <v>3082</v>
      </c>
      <c r="L267" s="30" t="s">
        <v>75</v>
      </c>
    </row>
    <row r="268" spans="1:12">
      <c r="A268" s="21" t="s">
        <v>85</v>
      </c>
      <c r="B268" s="21"/>
      <c r="C268" s="5" t="s">
        <v>3</v>
      </c>
      <c r="D268" s="34"/>
      <c r="E268" s="7" t="s">
        <v>3118</v>
      </c>
      <c r="F268" s="10" t="s">
        <v>3119</v>
      </c>
      <c r="G268" s="10" t="s">
        <v>6</v>
      </c>
      <c r="H268" s="106">
        <v>2610</v>
      </c>
      <c r="I268" s="14" t="s">
        <v>5707</v>
      </c>
      <c r="J268" s="7" t="s">
        <v>1730</v>
      </c>
      <c r="K268" s="13" t="s">
        <v>3120</v>
      </c>
      <c r="L268" s="7" t="s">
        <v>75</v>
      </c>
    </row>
    <row r="269" spans="1:12">
      <c r="A269" s="30" t="s">
        <v>85</v>
      </c>
      <c r="B269" s="30" t="s">
        <v>1930</v>
      </c>
      <c r="C269" s="30" t="s">
        <v>3</v>
      </c>
      <c r="D269" s="30"/>
      <c r="E269" s="35" t="s">
        <v>1964</v>
      </c>
      <c r="F269" s="35" t="s">
        <v>1965</v>
      </c>
      <c r="G269" s="35" t="s">
        <v>84</v>
      </c>
      <c r="H269" s="131" t="s">
        <v>3887</v>
      </c>
      <c r="I269" s="32">
        <v>1.8</v>
      </c>
      <c r="J269" s="35" t="s">
        <v>5606</v>
      </c>
      <c r="K269" s="72" t="s">
        <v>4209</v>
      </c>
      <c r="L269" s="35" t="s">
        <v>75</v>
      </c>
    </row>
    <row r="270" spans="1:12">
      <c r="A270" s="30" t="s">
        <v>85</v>
      </c>
      <c r="B270" s="30" t="s">
        <v>1930</v>
      </c>
      <c r="C270" s="30" t="s">
        <v>3</v>
      </c>
      <c r="D270" s="30"/>
      <c r="E270" s="35" t="s">
        <v>2206</v>
      </c>
      <c r="F270" s="35" t="s">
        <v>2207</v>
      </c>
      <c r="G270" s="35" t="s">
        <v>84</v>
      </c>
      <c r="H270" s="131" t="s">
        <v>3887</v>
      </c>
      <c r="I270" s="32"/>
      <c r="J270" s="35" t="s">
        <v>5606</v>
      </c>
      <c r="K270" s="72" t="s">
        <v>4204</v>
      </c>
      <c r="L270" s="35" t="s">
        <v>75</v>
      </c>
    </row>
    <row r="271" spans="1:12">
      <c r="A271" s="30" t="s">
        <v>85</v>
      </c>
      <c r="B271" s="30" t="s">
        <v>1930</v>
      </c>
      <c r="C271" s="30" t="s">
        <v>3</v>
      </c>
      <c r="D271" s="30"/>
      <c r="E271" s="35" t="s">
        <v>350</v>
      </c>
      <c r="F271" s="35" t="s">
        <v>1968</v>
      </c>
      <c r="G271" s="35" t="s">
        <v>84</v>
      </c>
      <c r="H271" s="131" t="s">
        <v>3887</v>
      </c>
      <c r="I271" s="32">
        <v>2.4</v>
      </c>
      <c r="J271" s="35" t="s">
        <v>5606</v>
      </c>
      <c r="K271" s="72" t="s">
        <v>4217</v>
      </c>
      <c r="L271" s="35" t="s">
        <v>75</v>
      </c>
    </row>
    <row r="272" spans="1:12">
      <c r="A272" s="30" t="s">
        <v>85</v>
      </c>
      <c r="B272" s="30" t="s">
        <v>1930</v>
      </c>
      <c r="C272" s="30" t="s">
        <v>3</v>
      </c>
      <c r="D272" s="30"/>
      <c r="E272" s="35" t="s">
        <v>99</v>
      </c>
      <c r="F272" s="35" t="s">
        <v>247</v>
      </c>
      <c r="G272" s="35" t="s">
        <v>84</v>
      </c>
      <c r="H272" s="131" t="s">
        <v>3887</v>
      </c>
      <c r="I272" s="32">
        <v>2.4</v>
      </c>
      <c r="J272" s="35" t="s">
        <v>5606</v>
      </c>
      <c r="K272" s="72" t="s">
        <v>4147</v>
      </c>
      <c r="L272" s="35" t="s">
        <v>75</v>
      </c>
    </row>
    <row r="273" spans="1:12">
      <c r="A273" s="30" t="s">
        <v>85</v>
      </c>
      <c r="B273" s="30" t="s">
        <v>1930</v>
      </c>
      <c r="C273" s="30" t="s">
        <v>3</v>
      </c>
      <c r="D273" s="30"/>
      <c r="E273" s="35" t="s">
        <v>6042</v>
      </c>
      <c r="F273" s="35" t="s">
        <v>6043</v>
      </c>
      <c r="G273" s="35" t="s">
        <v>84</v>
      </c>
      <c r="H273" s="131" t="s">
        <v>3887</v>
      </c>
      <c r="I273" s="32"/>
      <c r="J273" s="35" t="s">
        <v>5606</v>
      </c>
      <c r="K273" s="72" t="s">
        <v>5251</v>
      </c>
      <c r="L273" s="35" t="s">
        <v>75</v>
      </c>
    </row>
    <row r="274" spans="1:12">
      <c r="A274" s="30" t="s">
        <v>85</v>
      </c>
      <c r="B274" s="30" t="s">
        <v>1930</v>
      </c>
      <c r="C274" s="30" t="s">
        <v>3</v>
      </c>
      <c r="D274" s="30"/>
      <c r="E274" s="35" t="s">
        <v>131</v>
      </c>
      <c r="F274" s="35" t="s">
        <v>267</v>
      </c>
      <c r="G274" s="35" t="s">
        <v>84</v>
      </c>
      <c r="H274" s="131" t="s">
        <v>3887</v>
      </c>
      <c r="I274" s="32">
        <v>3</v>
      </c>
      <c r="J274" s="35" t="s">
        <v>5606</v>
      </c>
      <c r="K274" s="72" t="s">
        <v>4160</v>
      </c>
      <c r="L274" s="35" t="s">
        <v>75</v>
      </c>
    </row>
    <row r="275" spans="1:12">
      <c r="A275" s="30" t="s">
        <v>85</v>
      </c>
      <c r="B275" s="30" t="s">
        <v>1952</v>
      </c>
      <c r="C275" s="30" t="s">
        <v>3</v>
      </c>
      <c r="D275" s="30"/>
      <c r="E275" s="35" t="s">
        <v>111</v>
      </c>
      <c r="F275" s="35" t="s">
        <v>364</v>
      </c>
      <c r="G275" s="35" t="s">
        <v>84</v>
      </c>
      <c r="H275" s="131" t="s">
        <v>3887</v>
      </c>
      <c r="I275" s="32">
        <v>2.9</v>
      </c>
      <c r="J275" s="35" t="s">
        <v>5606</v>
      </c>
      <c r="K275" s="72" t="s">
        <v>4229</v>
      </c>
      <c r="L275" s="35" t="s">
        <v>75</v>
      </c>
    </row>
    <row r="276" spans="1:12">
      <c r="A276" s="30" t="s">
        <v>85</v>
      </c>
      <c r="B276" s="30" t="s">
        <v>6035</v>
      </c>
      <c r="C276" s="30" t="s">
        <v>3</v>
      </c>
      <c r="D276" s="30"/>
      <c r="E276" s="35" t="s">
        <v>4211</v>
      </c>
      <c r="F276" s="35" t="s">
        <v>297</v>
      </c>
      <c r="G276" s="35" t="s">
        <v>84</v>
      </c>
      <c r="H276" s="131" t="s">
        <v>3887</v>
      </c>
      <c r="I276" s="32">
        <v>2</v>
      </c>
      <c r="J276" s="35" t="s">
        <v>5606</v>
      </c>
      <c r="K276" s="72" t="s">
        <v>4212</v>
      </c>
      <c r="L276" s="35" t="s">
        <v>75</v>
      </c>
    </row>
    <row r="277" spans="1:12">
      <c r="A277" s="30" t="s">
        <v>85</v>
      </c>
      <c r="B277" s="30" t="s">
        <v>1930</v>
      </c>
      <c r="C277" s="30" t="s">
        <v>3</v>
      </c>
      <c r="D277" s="30"/>
      <c r="E277" s="35" t="s">
        <v>1911</v>
      </c>
      <c r="F277" s="35" t="s">
        <v>1912</v>
      </c>
      <c r="G277" s="35" t="s">
        <v>84</v>
      </c>
      <c r="H277" s="131" t="s">
        <v>3887</v>
      </c>
      <c r="I277" s="32">
        <v>1</v>
      </c>
      <c r="J277" s="35" t="s">
        <v>5606</v>
      </c>
      <c r="K277" s="72" t="s">
        <v>4145</v>
      </c>
      <c r="L277" s="35" t="s">
        <v>75</v>
      </c>
    </row>
    <row r="278" spans="1:12">
      <c r="A278" s="30" t="s">
        <v>85</v>
      </c>
      <c r="B278" s="30" t="s">
        <v>1930</v>
      </c>
      <c r="C278" s="30" t="s">
        <v>3</v>
      </c>
      <c r="D278" s="30"/>
      <c r="E278" s="35" t="s">
        <v>358</v>
      </c>
      <c r="F278" s="35" t="s">
        <v>4223</v>
      </c>
      <c r="G278" s="35" t="s">
        <v>84</v>
      </c>
      <c r="H278" s="131" t="s">
        <v>3887</v>
      </c>
      <c r="I278" s="32">
        <v>1.8</v>
      </c>
      <c r="J278" s="35" t="s">
        <v>5606</v>
      </c>
      <c r="K278" s="72" t="s">
        <v>4224</v>
      </c>
      <c r="L278" s="35" t="s">
        <v>75</v>
      </c>
    </row>
    <row r="279" spans="1:12">
      <c r="A279" s="30" t="s">
        <v>85</v>
      </c>
      <c r="B279" s="30" t="s">
        <v>6035</v>
      </c>
      <c r="C279" s="30" t="s">
        <v>3</v>
      </c>
      <c r="D279" s="30"/>
      <c r="E279" s="15" t="s">
        <v>151</v>
      </c>
      <c r="F279" s="46" t="s">
        <v>324</v>
      </c>
      <c r="G279" s="46" t="s">
        <v>84</v>
      </c>
      <c r="H279" s="132" t="s">
        <v>3887</v>
      </c>
      <c r="I279" s="48">
        <v>2.8</v>
      </c>
      <c r="J279" s="35" t="s">
        <v>5606</v>
      </c>
      <c r="K279" s="49" t="s">
        <v>4197</v>
      </c>
      <c r="L279" s="46" t="s">
        <v>75</v>
      </c>
    </row>
    <row r="280" spans="1:12">
      <c r="A280" s="30" t="s">
        <v>85</v>
      </c>
      <c r="B280" s="30" t="s">
        <v>1930</v>
      </c>
      <c r="C280" s="30" t="s">
        <v>3</v>
      </c>
      <c r="D280" s="30"/>
      <c r="E280" s="15" t="s">
        <v>155</v>
      </c>
      <c r="F280" s="46" t="s">
        <v>339</v>
      </c>
      <c r="G280" s="46" t="s">
        <v>84</v>
      </c>
      <c r="H280" s="132" t="s">
        <v>3887</v>
      </c>
      <c r="I280" s="48">
        <v>2.1</v>
      </c>
      <c r="J280" s="35" t="s">
        <v>5606</v>
      </c>
      <c r="K280" s="49" t="s">
        <v>4208</v>
      </c>
      <c r="L280" s="46" t="s">
        <v>75</v>
      </c>
    </row>
    <row r="281" spans="1:12">
      <c r="A281" s="30" t="s">
        <v>85</v>
      </c>
      <c r="B281" s="30" t="s">
        <v>1930</v>
      </c>
      <c r="C281" s="30" t="s">
        <v>3</v>
      </c>
      <c r="D281" s="30"/>
      <c r="E281" s="15" t="s">
        <v>135</v>
      </c>
      <c r="F281" s="46" t="s">
        <v>1935</v>
      </c>
      <c r="G281" s="46" t="s">
        <v>84</v>
      </c>
      <c r="H281" s="132" t="s">
        <v>3887</v>
      </c>
      <c r="I281" s="48">
        <v>0.8</v>
      </c>
      <c r="J281" s="35" t="s">
        <v>5606</v>
      </c>
      <c r="K281" s="49" t="s">
        <v>4167</v>
      </c>
      <c r="L281" s="46" t="s">
        <v>75</v>
      </c>
    </row>
    <row r="282" spans="1:12">
      <c r="A282" s="30" t="s">
        <v>85</v>
      </c>
      <c r="B282" s="30" t="s">
        <v>1930</v>
      </c>
      <c r="C282" s="30" t="s">
        <v>3</v>
      </c>
      <c r="D282" s="30"/>
      <c r="E282" s="30" t="s">
        <v>2204</v>
      </c>
      <c r="F282" s="30" t="s">
        <v>2205</v>
      </c>
      <c r="G282" s="30" t="s">
        <v>84</v>
      </c>
      <c r="H282" s="134" t="s">
        <v>3887</v>
      </c>
      <c r="I282" s="32"/>
      <c r="J282" s="35" t="s">
        <v>5606</v>
      </c>
      <c r="K282" s="30" t="s">
        <v>4203</v>
      </c>
      <c r="L282" s="30" t="s">
        <v>75</v>
      </c>
    </row>
    <row r="283" spans="1:12">
      <c r="A283" s="21" t="s">
        <v>85</v>
      </c>
      <c r="B283" s="21" t="s">
        <v>1930</v>
      </c>
      <c r="C283" s="30" t="s">
        <v>3</v>
      </c>
      <c r="D283" s="34"/>
      <c r="E283" s="7" t="s">
        <v>169</v>
      </c>
      <c r="F283" s="10" t="s">
        <v>359</v>
      </c>
      <c r="G283" s="10" t="s">
        <v>84</v>
      </c>
      <c r="H283" s="100" t="s">
        <v>3887</v>
      </c>
      <c r="I283" s="12">
        <v>3</v>
      </c>
      <c r="J283" s="35" t="s">
        <v>5606</v>
      </c>
      <c r="K283" s="13" t="s">
        <v>4225</v>
      </c>
      <c r="L283" s="7" t="s">
        <v>75</v>
      </c>
    </row>
    <row r="284" spans="1:12">
      <c r="A284" s="5" t="s">
        <v>85</v>
      </c>
      <c r="B284" s="5" t="s">
        <v>1930</v>
      </c>
      <c r="C284" s="30" t="s">
        <v>3</v>
      </c>
      <c r="D284" s="6"/>
      <c r="E284" s="7" t="s">
        <v>167</v>
      </c>
      <c r="F284" s="10" t="s">
        <v>356</v>
      </c>
      <c r="G284" s="10" t="s">
        <v>84</v>
      </c>
      <c r="H284" s="100" t="s">
        <v>3887</v>
      </c>
      <c r="I284" s="14">
        <v>2.2999999999999998</v>
      </c>
      <c r="J284" s="35" t="s">
        <v>5606</v>
      </c>
      <c r="K284" s="13" t="s">
        <v>4221</v>
      </c>
      <c r="L284" s="7" t="s">
        <v>75</v>
      </c>
    </row>
    <row r="285" spans="1:12">
      <c r="A285" s="5" t="s">
        <v>85</v>
      </c>
      <c r="B285" s="5" t="s">
        <v>1930</v>
      </c>
      <c r="C285" s="30" t="s">
        <v>3</v>
      </c>
      <c r="D285" s="6"/>
      <c r="E285" s="7" t="s">
        <v>4200</v>
      </c>
      <c r="F285" s="10" t="s">
        <v>4201</v>
      </c>
      <c r="G285" s="10" t="s">
        <v>84</v>
      </c>
      <c r="H285" s="100" t="s">
        <v>3887</v>
      </c>
      <c r="I285" s="14">
        <v>2.2000000000000002</v>
      </c>
      <c r="J285" s="35" t="s">
        <v>5606</v>
      </c>
      <c r="K285" s="13" t="s">
        <v>4202</v>
      </c>
      <c r="L285" s="7" t="s">
        <v>75</v>
      </c>
    </row>
    <row r="286" spans="1:12">
      <c r="A286" s="5" t="s">
        <v>85</v>
      </c>
      <c r="B286" s="5" t="s">
        <v>1952</v>
      </c>
      <c r="C286" s="30" t="s">
        <v>3</v>
      </c>
      <c r="D286" s="6"/>
      <c r="E286" s="7" t="s">
        <v>4163</v>
      </c>
      <c r="F286" s="10" t="s">
        <v>273</v>
      </c>
      <c r="G286" s="10" t="s">
        <v>84</v>
      </c>
      <c r="H286" s="100" t="s">
        <v>3887</v>
      </c>
      <c r="I286" s="14">
        <v>3.3</v>
      </c>
      <c r="J286" s="35" t="s">
        <v>5606</v>
      </c>
      <c r="K286" s="13" t="s">
        <v>4164</v>
      </c>
      <c r="L286" s="7" t="s">
        <v>75</v>
      </c>
    </row>
    <row r="287" spans="1:12">
      <c r="A287" s="5" t="s">
        <v>85</v>
      </c>
      <c r="B287" s="5" t="s">
        <v>1930</v>
      </c>
      <c r="C287" s="30" t="s">
        <v>3</v>
      </c>
      <c r="D287" s="6"/>
      <c r="E287" s="7" t="s">
        <v>144</v>
      </c>
      <c r="F287" s="10" t="s">
        <v>313</v>
      </c>
      <c r="G287" s="10" t="s">
        <v>84</v>
      </c>
      <c r="H287" s="100" t="s">
        <v>3887</v>
      </c>
      <c r="I287" s="14">
        <v>1.5</v>
      </c>
      <c r="J287" s="35" t="s">
        <v>5606</v>
      </c>
      <c r="K287" s="13" t="s">
        <v>4175</v>
      </c>
      <c r="L287" s="7" t="s">
        <v>75</v>
      </c>
    </row>
    <row r="288" spans="1:12">
      <c r="A288" s="5" t="s">
        <v>85</v>
      </c>
      <c r="B288" s="5" t="s">
        <v>6035</v>
      </c>
      <c r="C288" s="30" t="s">
        <v>3</v>
      </c>
      <c r="D288" s="6"/>
      <c r="E288" s="5" t="s">
        <v>341</v>
      </c>
      <c r="F288" s="5" t="s">
        <v>342</v>
      </c>
      <c r="G288" s="23" t="s">
        <v>84</v>
      </c>
      <c r="H288" s="135" t="s">
        <v>3887</v>
      </c>
      <c r="I288" s="8">
        <v>2.9</v>
      </c>
      <c r="J288" s="35" t="s">
        <v>5606</v>
      </c>
      <c r="K288" s="5" t="s">
        <v>4210</v>
      </c>
      <c r="L288" s="5" t="s">
        <v>75</v>
      </c>
    </row>
    <row r="289" spans="1:12">
      <c r="A289" s="35" t="s">
        <v>85</v>
      </c>
      <c r="B289" s="35" t="s">
        <v>1930</v>
      </c>
      <c r="C289" s="30" t="s">
        <v>3</v>
      </c>
      <c r="D289" s="31"/>
      <c r="E289" s="35" t="s">
        <v>4178</v>
      </c>
      <c r="F289" s="35" t="s">
        <v>4179</v>
      </c>
      <c r="G289" s="35" t="s">
        <v>84</v>
      </c>
      <c r="H289" s="134" t="s">
        <v>3887</v>
      </c>
      <c r="I289" s="32">
        <v>3.4</v>
      </c>
      <c r="J289" s="35" t="s">
        <v>5606</v>
      </c>
      <c r="K289" s="29" t="s">
        <v>4180</v>
      </c>
      <c r="L289" s="35" t="s">
        <v>75</v>
      </c>
    </row>
    <row r="290" spans="1:12">
      <c r="A290" s="35" t="s">
        <v>85</v>
      </c>
      <c r="B290" s="35" t="s">
        <v>1930</v>
      </c>
      <c r="C290" s="30" t="s">
        <v>3</v>
      </c>
      <c r="D290" s="31"/>
      <c r="E290" s="35" t="s">
        <v>4150</v>
      </c>
      <c r="F290" s="35" t="s">
        <v>4151</v>
      </c>
      <c r="G290" s="35" t="s">
        <v>84</v>
      </c>
      <c r="H290" s="134" t="s">
        <v>3887</v>
      </c>
      <c r="I290" s="32">
        <v>1.2</v>
      </c>
      <c r="J290" s="35" t="s">
        <v>5606</v>
      </c>
      <c r="K290" s="29" t="s">
        <v>4152</v>
      </c>
      <c r="L290" s="35" t="s">
        <v>75</v>
      </c>
    </row>
    <row r="291" spans="1:12">
      <c r="A291" s="30" t="s">
        <v>85</v>
      </c>
      <c r="B291" s="30" t="s">
        <v>1930</v>
      </c>
      <c r="C291" s="30" t="s">
        <v>3</v>
      </c>
      <c r="D291" s="31"/>
      <c r="E291" s="30" t="s">
        <v>4172</v>
      </c>
      <c r="F291" s="30" t="s">
        <v>4173</v>
      </c>
      <c r="G291" s="30" t="s">
        <v>84</v>
      </c>
      <c r="H291" s="134" t="s">
        <v>3887</v>
      </c>
      <c r="I291" s="32">
        <v>2.8</v>
      </c>
      <c r="J291" s="35" t="s">
        <v>5606</v>
      </c>
      <c r="K291" s="30" t="s">
        <v>4174</v>
      </c>
      <c r="L291" s="30" t="s">
        <v>75</v>
      </c>
    </row>
    <row r="292" spans="1:12">
      <c r="A292" s="30" t="s">
        <v>85</v>
      </c>
      <c r="B292" s="30" t="s">
        <v>1930</v>
      </c>
      <c r="C292" s="30" t="s">
        <v>3</v>
      </c>
      <c r="D292" s="31"/>
      <c r="E292" s="30" t="s">
        <v>140</v>
      </c>
      <c r="F292" s="30" t="s">
        <v>1943</v>
      </c>
      <c r="G292" s="30" t="s">
        <v>84</v>
      </c>
      <c r="H292" s="134" t="s">
        <v>3887</v>
      </c>
      <c r="I292" s="32">
        <v>2.6</v>
      </c>
      <c r="J292" s="35" t="s">
        <v>5606</v>
      </c>
      <c r="K292" s="30" t="s">
        <v>4171</v>
      </c>
      <c r="L292" s="30" t="s">
        <v>75</v>
      </c>
    </row>
    <row r="293" spans="1:12">
      <c r="A293" s="30" t="s">
        <v>85</v>
      </c>
      <c r="B293" s="30" t="s">
        <v>1952</v>
      </c>
      <c r="C293" s="30" t="s">
        <v>3</v>
      </c>
      <c r="D293" s="31"/>
      <c r="E293" s="30" t="s">
        <v>6047</v>
      </c>
      <c r="F293" s="30" t="s">
        <v>6048</v>
      </c>
      <c r="G293" s="30" t="s">
        <v>84</v>
      </c>
      <c r="H293" s="134" t="s">
        <v>3887</v>
      </c>
      <c r="I293" s="32">
        <v>1.3</v>
      </c>
      <c r="J293" s="35" t="s">
        <v>5606</v>
      </c>
      <c r="K293" s="30" t="s">
        <v>4168</v>
      </c>
      <c r="L293" s="30" t="s">
        <v>75</v>
      </c>
    </row>
    <row r="294" spans="1:12">
      <c r="A294" s="30" t="s">
        <v>85</v>
      </c>
      <c r="B294" s="30" t="s">
        <v>1930</v>
      </c>
      <c r="C294" s="30" t="s">
        <v>3</v>
      </c>
      <c r="D294" s="30"/>
      <c r="E294" s="30" t="s">
        <v>122</v>
      </c>
      <c r="F294" s="30" t="s">
        <v>258</v>
      </c>
      <c r="G294" s="30" t="s">
        <v>84</v>
      </c>
      <c r="H294" s="15" t="s">
        <v>3887</v>
      </c>
      <c r="I294" s="32">
        <v>1.5</v>
      </c>
      <c r="J294" s="35" t="s">
        <v>5606</v>
      </c>
      <c r="K294" s="30" t="s">
        <v>4157</v>
      </c>
      <c r="L294" s="30" t="s">
        <v>75</v>
      </c>
    </row>
    <row r="295" spans="1:12">
      <c r="A295" s="30" t="s">
        <v>85</v>
      </c>
      <c r="B295" s="30" t="s">
        <v>1930</v>
      </c>
      <c r="C295" s="30" t="s">
        <v>3</v>
      </c>
      <c r="D295" s="30"/>
      <c r="E295" s="30" t="s">
        <v>160</v>
      </c>
      <c r="F295" s="30" t="s">
        <v>348</v>
      </c>
      <c r="G295" s="30" t="s">
        <v>84</v>
      </c>
      <c r="H295" s="134" t="s">
        <v>3887</v>
      </c>
      <c r="I295" s="32">
        <v>4.5999999999999996</v>
      </c>
      <c r="J295" s="35" t="s">
        <v>5606</v>
      </c>
      <c r="K295" s="30" t="s">
        <v>4215</v>
      </c>
      <c r="L295" s="30" t="s">
        <v>75</v>
      </c>
    </row>
    <row r="296" spans="1:12">
      <c r="A296" s="30" t="s">
        <v>85</v>
      </c>
      <c r="B296" s="30" t="s">
        <v>1930</v>
      </c>
      <c r="C296" s="30" t="s">
        <v>3</v>
      </c>
      <c r="D296" s="30"/>
      <c r="E296" s="30" t="s">
        <v>4165</v>
      </c>
      <c r="F296" s="30" t="s">
        <v>278</v>
      </c>
      <c r="G296" s="30" t="s">
        <v>84</v>
      </c>
      <c r="H296" s="134" t="s">
        <v>3887</v>
      </c>
      <c r="I296" s="32">
        <v>0.7</v>
      </c>
      <c r="J296" s="35" t="s">
        <v>5606</v>
      </c>
      <c r="K296" s="30" t="s">
        <v>4166</v>
      </c>
      <c r="L296" s="30" t="s">
        <v>75</v>
      </c>
    </row>
    <row r="297" spans="1:12">
      <c r="A297" s="30" t="s">
        <v>85</v>
      </c>
      <c r="B297" s="30" t="s">
        <v>1952</v>
      </c>
      <c r="C297" s="30" t="s">
        <v>3</v>
      </c>
      <c r="D297" s="30"/>
      <c r="E297" s="30" t="s">
        <v>4193</v>
      </c>
      <c r="F297" s="30" t="s">
        <v>322</v>
      </c>
      <c r="G297" s="30" t="s">
        <v>84</v>
      </c>
      <c r="H297" s="15" t="s">
        <v>3887</v>
      </c>
      <c r="I297" s="32">
        <v>2.1</v>
      </c>
      <c r="J297" s="35" t="s">
        <v>5606</v>
      </c>
      <c r="K297" s="30" t="s">
        <v>4194</v>
      </c>
      <c r="L297" s="30" t="s">
        <v>75</v>
      </c>
    </row>
    <row r="298" spans="1:12">
      <c r="A298" s="30" t="s">
        <v>85</v>
      </c>
      <c r="B298" s="30" t="s">
        <v>1930</v>
      </c>
      <c r="C298" s="30" t="s">
        <v>3</v>
      </c>
      <c r="D298" s="30"/>
      <c r="E298" s="30" t="s">
        <v>172</v>
      </c>
      <c r="F298" s="30" t="s">
        <v>363</v>
      </c>
      <c r="G298" s="30" t="s">
        <v>84</v>
      </c>
      <c r="H298" s="15" t="s">
        <v>3887</v>
      </c>
      <c r="I298" s="32">
        <v>3</v>
      </c>
      <c r="J298" s="35" t="s">
        <v>5606</v>
      </c>
      <c r="K298" s="30" t="s">
        <v>4228</v>
      </c>
      <c r="L298" s="30" t="s">
        <v>75</v>
      </c>
    </row>
    <row r="299" spans="1:12">
      <c r="A299" s="30" t="s">
        <v>85</v>
      </c>
      <c r="B299" s="30" t="s">
        <v>1930</v>
      </c>
      <c r="C299" s="30" t="s">
        <v>3</v>
      </c>
      <c r="D299" s="30"/>
      <c r="E299" s="30" t="s">
        <v>3732</v>
      </c>
      <c r="F299" s="30" t="s">
        <v>4195</v>
      </c>
      <c r="G299" s="30" t="s">
        <v>84</v>
      </c>
      <c r="H299" s="15" t="s">
        <v>3887</v>
      </c>
      <c r="I299" s="32"/>
      <c r="J299" s="35" t="s">
        <v>5606</v>
      </c>
      <c r="K299" s="30" t="s">
        <v>4196</v>
      </c>
      <c r="L299" s="30" t="s">
        <v>75</v>
      </c>
    </row>
    <row r="300" spans="1:12">
      <c r="A300" s="30" t="s">
        <v>85</v>
      </c>
      <c r="B300" s="30" t="s">
        <v>1913</v>
      </c>
      <c r="C300" s="30" t="s">
        <v>3</v>
      </c>
      <c r="D300" s="30"/>
      <c r="E300" s="30" t="s">
        <v>4148</v>
      </c>
      <c r="F300" s="30" t="s">
        <v>248</v>
      </c>
      <c r="G300" s="30" t="s">
        <v>84</v>
      </c>
      <c r="H300" s="15" t="s">
        <v>3887</v>
      </c>
      <c r="I300" s="32">
        <v>3.4</v>
      </c>
      <c r="J300" s="35" t="s">
        <v>5606</v>
      </c>
      <c r="K300" s="30" t="s">
        <v>4149</v>
      </c>
      <c r="L300" s="30" t="s">
        <v>75</v>
      </c>
    </row>
    <row r="301" spans="1:12">
      <c r="A301" s="30" t="s">
        <v>85</v>
      </c>
      <c r="B301" s="30" t="s">
        <v>1930</v>
      </c>
      <c r="C301" s="30" t="s">
        <v>3</v>
      </c>
      <c r="D301" s="30"/>
      <c r="E301" s="30" t="s">
        <v>90</v>
      </c>
      <c r="F301" s="30" t="s">
        <v>315</v>
      </c>
      <c r="G301" s="30" t="s">
        <v>84</v>
      </c>
      <c r="H301" s="15" t="s">
        <v>3887</v>
      </c>
      <c r="I301" s="32">
        <v>1.6</v>
      </c>
      <c r="J301" s="35" t="s">
        <v>5606</v>
      </c>
      <c r="K301" s="30" t="s">
        <v>4177</v>
      </c>
      <c r="L301" s="30" t="s">
        <v>75</v>
      </c>
    </row>
    <row r="302" spans="1:12">
      <c r="A302" s="30" t="s">
        <v>85</v>
      </c>
      <c r="B302" s="30" t="s">
        <v>1930</v>
      </c>
      <c r="C302" s="30" t="s">
        <v>3</v>
      </c>
      <c r="D302" s="30"/>
      <c r="E302" s="30" t="s">
        <v>127</v>
      </c>
      <c r="F302" s="30" t="s">
        <v>262</v>
      </c>
      <c r="G302" s="30" t="s">
        <v>84</v>
      </c>
      <c r="H302" s="15" t="s">
        <v>3887</v>
      </c>
      <c r="I302" s="32">
        <v>2.2999999999999998</v>
      </c>
      <c r="J302" s="35" t="s">
        <v>5606</v>
      </c>
      <c r="K302" s="30" t="s">
        <v>4158</v>
      </c>
      <c r="L302" s="30" t="s">
        <v>75</v>
      </c>
    </row>
    <row r="303" spans="1:12">
      <c r="A303" s="30" t="s">
        <v>85</v>
      </c>
      <c r="B303" s="30" t="s">
        <v>1955</v>
      </c>
      <c r="C303" s="30" t="s">
        <v>3</v>
      </c>
      <c r="D303" s="30"/>
      <c r="E303" s="30" t="s">
        <v>86</v>
      </c>
      <c r="F303" s="30" t="s">
        <v>289</v>
      </c>
      <c r="G303" s="30" t="s">
        <v>84</v>
      </c>
      <c r="H303" s="15" t="s">
        <v>3887</v>
      </c>
      <c r="I303" s="32">
        <v>1.6</v>
      </c>
      <c r="J303" s="35" t="s">
        <v>5606</v>
      </c>
      <c r="K303" s="30" t="s">
        <v>4169</v>
      </c>
      <c r="L303" s="30" t="s">
        <v>75</v>
      </c>
    </row>
    <row r="304" spans="1:12">
      <c r="A304" s="30" t="s">
        <v>85</v>
      </c>
      <c r="B304" s="30" t="s">
        <v>1930</v>
      </c>
      <c r="C304" s="30" t="s">
        <v>3</v>
      </c>
      <c r="D304" s="30"/>
      <c r="E304" s="30" t="s">
        <v>171</v>
      </c>
      <c r="F304" s="30" t="s">
        <v>361</v>
      </c>
      <c r="G304" s="30" t="s">
        <v>84</v>
      </c>
      <c r="H304" s="15" t="s">
        <v>3887</v>
      </c>
      <c r="I304" s="32"/>
      <c r="J304" s="35" t="s">
        <v>5606</v>
      </c>
      <c r="K304" s="30" t="s">
        <v>4227</v>
      </c>
      <c r="L304" s="30" t="s">
        <v>75</v>
      </c>
    </row>
    <row r="305" spans="1:12">
      <c r="A305" s="30" t="s">
        <v>85</v>
      </c>
      <c r="B305" s="30" t="s">
        <v>6035</v>
      </c>
      <c r="C305" s="30" t="s">
        <v>3</v>
      </c>
      <c r="D305" s="30"/>
      <c r="E305" s="30" t="s">
        <v>138</v>
      </c>
      <c r="F305" s="30" t="s">
        <v>293</v>
      </c>
      <c r="G305" s="30" t="s">
        <v>84</v>
      </c>
      <c r="H305" s="15" t="s">
        <v>3887</v>
      </c>
      <c r="I305" s="32">
        <v>2.8</v>
      </c>
      <c r="J305" s="35" t="s">
        <v>5606</v>
      </c>
      <c r="K305" s="30" t="s">
        <v>4170</v>
      </c>
      <c r="L305" s="30" t="s">
        <v>75</v>
      </c>
    </row>
    <row r="306" spans="1:12">
      <c r="A306" s="30" t="s">
        <v>85</v>
      </c>
      <c r="B306" s="30" t="s">
        <v>1918</v>
      </c>
      <c r="C306" s="30" t="s">
        <v>3</v>
      </c>
      <c r="D306" s="30"/>
      <c r="E306" s="30" t="s">
        <v>4198</v>
      </c>
      <c r="F306" s="30" t="s">
        <v>325</v>
      </c>
      <c r="G306" s="30" t="s">
        <v>84</v>
      </c>
      <c r="H306" s="15" t="s">
        <v>3887</v>
      </c>
      <c r="I306" s="32">
        <v>2.2999999999999998</v>
      </c>
      <c r="J306" s="35" t="s">
        <v>5606</v>
      </c>
      <c r="K306" s="30" t="s">
        <v>4199</v>
      </c>
      <c r="L306" s="30" t="s">
        <v>75</v>
      </c>
    </row>
    <row r="307" spans="1:12">
      <c r="A307" s="30" t="s">
        <v>85</v>
      </c>
      <c r="B307" s="30" t="s">
        <v>1930</v>
      </c>
      <c r="C307" s="30" t="s">
        <v>3</v>
      </c>
      <c r="D307" s="30"/>
      <c r="E307" s="30" t="s">
        <v>1969</v>
      </c>
      <c r="F307" s="30" t="s">
        <v>1970</v>
      </c>
      <c r="G307" s="30" t="s">
        <v>84</v>
      </c>
      <c r="H307" s="15" t="s">
        <v>3887</v>
      </c>
      <c r="I307" s="32"/>
      <c r="J307" s="35" t="s">
        <v>5606</v>
      </c>
      <c r="K307" s="30" t="s">
        <v>4222</v>
      </c>
      <c r="L307" s="30" t="s">
        <v>75</v>
      </c>
    </row>
    <row r="308" spans="1:12">
      <c r="A308" s="35" t="s">
        <v>85</v>
      </c>
      <c r="B308" s="35" t="s">
        <v>1930</v>
      </c>
      <c r="C308" s="30" t="s">
        <v>3</v>
      </c>
      <c r="D308" s="34"/>
      <c r="E308" s="35" t="s">
        <v>154</v>
      </c>
      <c r="F308" s="35" t="s">
        <v>4206</v>
      </c>
      <c r="G308" s="35" t="s">
        <v>84</v>
      </c>
      <c r="H308" s="134" t="s">
        <v>3887</v>
      </c>
      <c r="I308" s="32">
        <v>0.6</v>
      </c>
      <c r="J308" s="35" t="s">
        <v>5606</v>
      </c>
      <c r="K308" s="29" t="s">
        <v>4207</v>
      </c>
      <c r="L308" s="35" t="s">
        <v>75</v>
      </c>
    </row>
    <row r="309" spans="1:12">
      <c r="A309" s="35" t="s">
        <v>85</v>
      </c>
      <c r="B309" s="35" t="s">
        <v>1930</v>
      </c>
      <c r="C309" s="30" t="s">
        <v>3</v>
      </c>
      <c r="D309" s="31"/>
      <c r="E309" s="35" t="s">
        <v>4185</v>
      </c>
      <c r="F309" s="35" t="s">
        <v>4186</v>
      </c>
      <c r="G309" s="35" t="s">
        <v>84</v>
      </c>
      <c r="H309" s="134" t="s">
        <v>3887</v>
      </c>
      <c r="I309" s="32">
        <v>5</v>
      </c>
      <c r="J309" s="35" t="s">
        <v>5606</v>
      </c>
      <c r="K309" s="29" t="s">
        <v>4187</v>
      </c>
      <c r="L309" s="35" t="s">
        <v>75</v>
      </c>
    </row>
    <row r="310" spans="1:12">
      <c r="A310" s="30" t="s">
        <v>85</v>
      </c>
      <c r="B310" s="30" t="s">
        <v>1930</v>
      </c>
      <c r="C310" s="30" t="s">
        <v>3</v>
      </c>
      <c r="D310" s="30"/>
      <c r="E310" s="30" t="s">
        <v>6057</v>
      </c>
      <c r="F310" s="30" t="s">
        <v>6058</v>
      </c>
      <c r="G310" s="30" t="s">
        <v>84</v>
      </c>
      <c r="H310" s="15" t="s">
        <v>3887</v>
      </c>
      <c r="I310" s="32"/>
      <c r="J310" s="35" t="s">
        <v>5606</v>
      </c>
      <c r="K310" s="30" t="s">
        <v>6059</v>
      </c>
      <c r="L310" s="30" t="s">
        <v>75</v>
      </c>
    </row>
    <row r="311" spans="1:12">
      <c r="A311" s="30" t="s">
        <v>85</v>
      </c>
      <c r="B311" s="30" t="s">
        <v>1930</v>
      </c>
      <c r="C311" s="30" t="s">
        <v>3</v>
      </c>
      <c r="D311" s="30"/>
      <c r="E311" s="30" t="s">
        <v>4189</v>
      </c>
      <c r="F311" s="30" t="s">
        <v>4190</v>
      </c>
      <c r="G311" s="30" t="s">
        <v>84</v>
      </c>
      <c r="H311" s="15" t="s">
        <v>3887</v>
      </c>
      <c r="I311" s="32">
        <v>1</v>
      </c>
      <c r="J311" s="35" t="s">
        <v>5606</v>
      </c>
      <c r="K311" s="30" t="s">
        <v>4191</v>
      </c>
      <c r="L311" s="30" t="s">
        <v>75</v>
      </c>
    </row>
    <row r="312" spans="1:12">
      <c r="A312" s="30" t="s">
        <v>85</v>
      </c>
      <c r="B312" s="30" t="s">
        <v>1930</v>
      </c>
      <c r="C312" s="30" t="s">
        <v>3</v>
      </c>
      <c r="D312" s="30"/>
      <c r="E312" s="30" t="s">
        <v>158</v>
      </c>
      <c r="F312" s="30" t="s">
        <v>346</v>
      </c>
      <c r="G312" s="30" t="s">
        <v>84</v>
      </c>
      <c r="H312" s="15" t="s">
        <v>3887</v>
      </c>
      <c r="I312" s="32">
        <v>2.8</v>
      </c>
      <c r="J312" s="35" t="s">
        <v>5606</v>
      </c>
      <c r="K312" s="30" t="s">
        <v>4214</v>
      </c>
      <c r="L312" s="30" t="s">
        <v>75</v>
      </c>
    </row>
    <row r="313" spans="1:12">
      <c r="A313" s="30" t="s">
        <v>85</v>
      </c>
      <c r="B313" s="30" t="s">
        <v>250</v>
      </c>
      <c r="C313" s="30" t="s">
        <v>3</v>
      </c>
      <c r="D313" s="30"/>
      <c r="E313" s="30" t="s">
        <v>4182</v>
      </c>
      <c r="F313" s="30" t="s">
        <v>4183</v>
      </c>
      <c r="G313" s="30" t="s">
        <v>84</v>
      </c>
      <c r="H313" s="15" t="s">
        <v>3887</v>
      </c>
      <c r="I313" s="32">
        <v>2.2000000000000002</v>
      </c>
      <c r="J313" s="35" t="s">
        <v>5606</v>
      </c>
      <c r="K313" s="30" t="s">
        <v>4184</v>
      </c>
      <c r="L313" s="30" t="s">
        <v>75</v>
      </c>
    </row>
    <row r="314" spans="1:12">
      <c r="A314" s="5" t="s">
        <v>85</v>
      </c>
      <c r="B314" s="5" t="s">
        <v>1952</v>
      </c>
      <c r="C314" s="30" t="s">
        <v>3</v>
      </c>
      <c r="D314" s="6"/>
      <c r="E314" s="7" t="s">
        <v>2208</v>
      </c>
      <c r="F314" s="10" t="s">
        <v>2209</v>
      </c>
      <c r="G314" s="10" t="s">
        <v>84</v>
      </c>
      <c r="H314" s="100" t="s">
        <v>3887</v>
      </c>
      <c r="I314" s="12"/>
      <c r="J314" s="35" t="s">
        <v>5606</v>
      </c>
      <c r="K314" s="13" t="s">
        <v>4213</v>
      </c>
      <c r="L314" s="7" t="s">
        <v>75</v>
      </c>
    </row>
    <row r="315" spans="1:12">
      <c r="A315" s="35" t="s">
        <v>85</v>
      </c>
      <c r="B315" s="35" t="s">
        <v>1930</v>
      </c>
      <c r="C315" s="30" t="s">
        <v>3</v>
      </c>
      <c r="D315" s="31"/>
      <c r="E315" s="7" t="s">
        <v>145</v>
      </c>
      <c r="F315" s="10" t="s">
        <v>314</v>
      </c>
      <c r="G315" s="10" t="s">
        <v>84</v>
      </c>
      <c r="H315" s="100" t="s">
        <v>3887</v>
      </c>
      <c r="I315" s="14">
        <v>0.8</v>
      </c>
      <c r="J315" s="35" t="s">
        <v>5606</v>
      </c>
      <c r="K315" s="13" t="s">
        <v>4176</v>
      </c>
      <c r="L315" s="7" t="s">
        <v>75</v>
      </c>
    </row>
    <row r="316" spans="1:12">
      <c r="A316" s="30" t="s">
        <v>85</v>
      </c>
      <c r="B316" s="30" t="s">
        <v>1930</v>
      </c>
      <c r="C316" s="30" t="s">
        <v>3</v>
      </c>
      <c r="D316" s="30"/>
      <c r="E316" s="30" t="s">
        <v>170</v>
      </c>
      <c r="F316" s="30" t="s">
        <v>360</v>
      </c>
      <c r="G316" s="30" t="s">
        <v>84</v>
      </c>
      <c r="H316" s="15" t="s">
        <v>3887</v>
      </c>
      <c r="I316" s="32">
        <v>3.5</v>
      </c>
      <c r="J316" s="35" t="s">
        <v>5606</v>
      </c>
      <c r="K316" s="30" t="s">
        <v>4226</v>
      </c>
      <c r="L316" s="30" t="s">
        <v>75</v>
      </c>
    </row>
    <row r="317" spans="1:12">
      <c r="A317" s="30" t="s">
        <v>85</v>
      </c>
      <c r="B317" s="30" t="s">
        <v>1930</v>
      </c>
      <c r="C317" s="30" t="s">
        <v>3</v>
      </c>
      <c r="D317" s="30"/>
      <c r="E317" s="30" t="s">
        <v>3742</v>
      </c>
      <c r="F317" s="30" t="s">
        <v>352</v>
      </c>
      <c r="G317" s="30" t="s">
        <v>84</v>
      </c>
      <c r="H317" s="15" t="s">
        <v>3887</v>
      </c>
      <c r="I317" s="32">
        <v>3.4</v>
      </c>
      <c r="J317" s="35" t="s">
        <v>5606</v>
      </c>
      <c r="K317" s="30" t="s">
        <v>4218</v>
      </c>
      <c r="L317" s="30" t="s">
        <v>75</v>
      </c>
    </row>
    <row r="318" spans="1:12">
      <c r="A318" s="30" t="s">
        <v>85</v>
      </c>
      <c r="B318" s="30" t="s">
        <v>1930</v>
      </c>
      <c r="C318" s="30" t="s">
        <v>3</v>
      </c>
      <c r="D318" s="30"/>
      <c r="E318" s="30" t="s">
        <v>6060</v>
      </c>
      <c r="F318" s="30" t="s">
        <v>6061</v>
      </c>
      <c r="G318" s="30" t="s">
        <v>84</v>
      </c>
      <c r="H318" s="15" t="s">
        <v>3887</v>
      </c>
      <c r="I318" s="32">
        <v>1.7</v>
      </c>
      <c r="J318" s="35" t="s">
        <v>5606</v>
      </c>
      <c r="K318" s="30" t="s">
        <v>4161</v>
      </c>
      <c r="L318" s="30" t="s">
        <v>75</v>
      </c>
    </row>
    <row r="319" spans="1:12">
      <c r="A319" s="30" t="s">
        <v>85</v>
      </c>
      <c r="B319" s="30" t="s">
        <v>1930</v>
      </c>
      <c r="C319" s="30" t="s">
        <v>3</v>
      </c>
      <c r="D319" s="30"/>
      <c r="E319" s="30" t="s">
        <v>120</v>
      </c>
      <c r="F319" s="30" t="s">
        <v>255</v>
      </c>
      <c r="G319" s="30" t="s">
        <v>84</v>
      </c>
      <c r="H319" s="15" t="s">
        <v>3887</v>
      </c>
      <c r="I319" s="32"/>
      <c r="J319" s="35" t="s">
        <v>5606</v>
      </c>
      <c r="K319" s="30" t="s">
        <v>4153</v>
      </c>
      <c r="L319" s="30" t="s">
        <v>75</v>
      </c>
    </row>
    <row r="320" spans="1:12">
      <c r="A320" s="21" t="s">
        <v>85</v>
      </c>
      <c r="B320" s="21" t="s">
        <v>1955</v>
      </c>
      <c r="C320" s="30" t="s">
        <v>3</v>
      </c>
      <c r="D320" s="34"/>
      <c r="E320" s="21" t="s">
        <v>1696</v>
      </c>
      <c r="F320" s="21" t="s">
        <v>1697</v>
      </c>
      <c r="G320" s="21" t="s">
        <v>84</v>
      </c>
      <c r="H320" s="134" t="s">
        <v>3887</v>
      </c>
      <c r="I320" s="24">
        <v>0.5</v>
      </c>
      <c r="J320" s="35" t="s">
        <v>5606</v>
      </c>
      <c r="K320" s="21" t="s">
        <v>4181</v>
      </c>
      <c r="L320" s="35" t="s">
        <v>75</v>
      </c>
    </row>
    <row r="321" spans="1:12">
      <c r="A321" s="5" t="s">
        <v>85</v>
      </c>
      <c r="B321" s="5" t="s">
        <v>1930</v>
      </c>
      <c r="C321" s="30" t="s">
        <v>3</v>
      </c>
      <c r="D321" s="6"/>
      <c r="E321" s="5" t="s">
        <v>4154</v>
      </c>
      <c r="F321" s="5" t="s">
        <v>4155</v>
      </c>
      <c r="G321" s="23" t="s">
        <v>84</v>
      </c>
      <c r="H321" s="135" t="s">
        <v>3887</v>
      </c>
      <c r="I321" s="8"/>
      <c r="J321" s="35" t="s">
        <v>5606</v>
      </c>
      <c r="K321" s="5" t="s">
        <v>4156</v>
      </c>
      <c r="L321" s="5" t="s">
        <v>75</v>
      </c>
    </row>
    <row r="322" spans="1:12">
      <c r="A322" s="21" t="s">
        <v>85</v>
      </c>
      <c r="B322" s="21" t="s">
        <v>1930</v>
      </c>
      <c r="C322" s="30" t="s">
        <v>3</v>
      </c>
      <c r="D322" s="34"/>
      <c r="E322" s="7" t="s">
        <v>161</v>
      </c>
      <c r="F322" s="10" t="s">
        <v>349</v>
      </c>
      <c r="G322" s="10" t="s">
        <v>84</v>
      </c>
      <c r="H322" s="100" t="s">
        <v>3887</v>
      </c>
      <c r="I322" s="14">
        <v>3.4</v>
      </c>
      <c r="J322" s="35" t="s">
        <v>5606</v>
      </c>
      <c r="K322" s="13" t="s">
        <v>4216</v>
      </c>
      <c r="L322" s="7" t="s">
        <v>75</v>
      </c>
    </row>
    <row r="323" spans="1:12">
      <c r="A323" s="5" t="s">
        <v>85</v>
      </c>
      <c r="B323" s="5" t="s">
        <v>1930</v>
      </c>
      <c r="C323" s="30" t="s">
        <v>3</v>
      </c>
      <c r="D323" s="5"/>
      <c r="E323" s="5" t="s">
        <v>6062</v>
      </c>
      <c r="F323" s="5" t="s">
        <v>6063</v>
      </c>
      <c r="G323" s="30" t="s">
        <v>84</v>
      </c>
      <c r="H323" s="138" t="s">
        <v>3887</v>
      </c>
      <c r="I323" s="8"/>
      <c r="J323" s="35" t="s">
        <v>5606</v>
      </c>
      <c r="K323" s="5" t="s">
        <v>6064</v>
      </c>
      <c r="L323" s="5" t="s">
        <v>75</v>
      </c>
    </row>
    <row r="324" spans="1:12">
      <c r="A324" s="30" t="s">
        <v>85</v>
      </c>
      <c r="B324" s="30" t="s">
        <v>1930</v>
      </c>
      <c r="C324" s="30" t="s">
        <v>3</v>
      </c>
      <c r="D324" s="31"/>
      <c r="E324" s="30" t="s">
        <v>165</v>
      </c>
      <c r="F324" s="30" t="s">
        <v>354</v>
      </c>
      <c r="G324" s="30" t="s">
        <v>84</v>
      </c>
      <c r="H324" s="136" t="s">
        <v>3887</v>
      </c>
      <c r="I324" s="32">
        <v>4.0999999999999996</v>
      </c>
      <c r="J324" s="35" t="s">
        <v>5606</v>
      </c>
      <c r="K324" s="30" t="s">
        <v>4220</v>
      </c>
      <c r="L324" s="30" t="s">
        <v>75</v>
      </c>
    </row>
    <row r="325" spans="1:12">
      <c r="A325" s="5" t="s">
        <v>85</v>
      </c>
      <c r="B325" s="5" t="s">
        <v>1930</v>
      </c>
      <c r="C325" s="30" t="s">
        <v>3</v>
      </c>
      <c r="D325" s="5"/>
      <c r="E325" s="5" t="s">
        <v>164</v>
      </c>
      <c r="F325" s="5" t="s">
        <v>353</v>
      </c>
      <c r="G325" s="30" t="s">
        <v>84</v>
      </c>
      <c r="H325" s="138" t="s">
        <v>3887</v>
      </c>
      <c r="I325" s="8">
        <v>4.2</v>
      </c>
      <c r="J325" s="35" t="s">
        <v>5606</v>
      </c>
      <c r="K325" s="5" t="s">
        <v>4219</v>
      </c>
      <c r="L325" s="5" t="s">
        <v>75</v>
      </c>
    </row>
    <row r="326" spans="1:12">
      <c r="A326" s="66" t="s">
        <v>85</v>
      </c>
      <c r="B326" s="66" t="s">
        <v>1952</v>
      </c>
      <c r="C326" s="30" t="s">
        <v>3</v>
      </c>
      <c r="D326" s="6"/>
      <c r="E326" s="5" t="s">
        <v>108</v>
      </c>
      <c r="F326" s="5" t="s">
        <v>334</v>
      </c>
      <c r="G326" s="23" t="s">
        <v>84</v>
      </c>
      <c r="H326" s="138" t="s">
        <v>3887</v>
      </c>
      <c r="I326" s="8">
        <v>0.5</v>
      </c>
      <c r="J326" s="35" t="s">
        <v>5606</v>
      </c>
      <c r="K326" s="5" t="s">
        <v>4205</v>
      </c>
      <c r="L326" s="5" t="s">
        <v>75</v>
      </c>
    </row>
    <row r="327" spans="1:12">
      <c r="A327" s="35" t="s">
        <v>85</v>
      </c>
      <c r="B327" s="35" t="s">
        <v>1930</v>
      </c>
      <c r="C327" s="30" t="s">
        <v>3</v>
      </c>
      <c r="D327" s="31"/>
      <c r="E327" s="35" t="s">
        <v>130</v>
      </c>
      <c r="F327" s="35" t="s">
        <v>266</v>
      </c>
      <c r="G327" s="35" t="s">
        <v>84</v>
      </c>
      <c r="H327" s="134" t="s">
        <v>3887</v>
      </c>
      <c r="I327" s="32">
        <v>0.6</v>
      </c>
      <c r="J327" s="35" t="s">
        <v>5606</v>
      </c>
      <c r="K327" s="29" t="s">
        <v>4159</v>
      </c>
      <c r="L327" s="35" t="s">
        <v>75</v>
      </c>
    </row>
    <row r="328" spans="1:12">
      <c r="A328" s="30" t="s">
        <v>85</v>
      </c>
      <c r="B328" s="30" t="s">
        <v>1930</v>
      </c>
      <c r="C328" s="30" t="s">
        <v>3</v>
      </c>
      <c r="D328" s="31"/>
      <c r="E328" s="30" t="s">
        <v>103</v>
      </c>
      <c r="F328" s="30" t="s">
        <v>317</v>
      </c>
      <c r="G328" s="30" t="s">
        <v>84</v>
      </c>
      <c r="H328" s="134" t="s">
        <v>3887</v>
      </c>
      <c r="I328" s="32">
        <v>1.8</v>
      </c>
      <c r="J328" s="35" t="s">
        <v>5606</v>
      </c>
      <c r="K328" s="30" t="s">
        <v>4188</v>
      </c>
      <c r="L328" s="30" t="s">
        <v>75</v>
      </c>
    </row>
    <row r="329" spans="1:12">
      <c r="A329" s="30" t="s">
        <v>85</v>
      </c>
      <c r="B329" s="30" t="s">
        <v>1955</v>
      </c>
      <c r="C329" s="30" t="s">
        <v>3</v>
      </c>
      <c r="D329" s="30"/>
      <c r="E329" s="30" t="s">
        <v>3720</v>
      </c>
      <c r="F329" s="30" t="s">
        <v>3721</v>
      </c>
      <c r="G329" s="30" t="s">
        <v>84</v>
      </c>
      <c r="H329" s="94" t="s">
        <v>3887</v>
      </c>
      <c r="I329" s="32">
        <v>1.4</v>
      </c>
      <c r="J329" s="35" t="s">
        <v>5606</v>
      </c>
      <c r="K329" s="30" t="s">
        <v>4146</v>
      </c>
      <c r="L329" s="30" t="s">
        <v>75</v>
      </c>
    </row>
    <row r="330" spans="1:12">
      <c r="A330" s="21" t="s">
        <v>85</v>
      </c>
      <c r="B330" s="21" t="s">
        <v>1952</v>
      </c>
      <c r="C330" s="30" t="s">
        <v>3</v>
      </c>
      <c r="D330" s="34"/>
      <c r="E330" s="7" t="s">
        <v>104</v>
      </c>
      <c r="F330" s="10" t="s">
        <v>320</v>
      </c>
      <c r="G330" s="10" t="s">
        <v>84</v>
      </c>
      <c r="H330" s="100" t="s">
        <v>3887</v>
      </c>
      <c r="I330" s="14">
        <v>2.5</v>
      </c>
      <c r="J330" s="35" t="s">
        <v>5606</v>
      </c>
      <c r="K330" s="13" t="s">
        <v>4192</v>
      </c>
      <c r="L330" s="7" t="s">
        <v>75</v>
      </c>
    </row>
    <row r="331" spans="1:12">
      <c r="A331" s="30" t="s">
        <v>893</v>
      </c>
      <c r="B331" s="30"/>
      <c r="C331" s="5" t="s">
        <v>3</v>
      </c>
      <c r="D331" s="30"/>
      <c r="E331" s="30" t="s">
        <v>894</v>
      </c>
      <c r="F331" s="30" t="s">
        <v>895</v>
      </c>
      <c r="G331" s="30" t="s">
        <v>3885</v>
      </c>
      <c r="H331" s="96">
        <v>2400</v>
      </c>
      <c r="I331" s="32">
        <v>0.7</v>
      </c>
      <c r="J331" s="7" t="s">
        <v>1730</v>
      </c>
      <c r="K331" s="30" t="s">
        <v>896</v>
      </c>
      <c r="L331" s="30" t="s">
        <v>75</v>
      </c>
    </row>
    <row r="332" spans="1:12">
      <c r="A332" s="34" t="s">
        <v>893</v>
      </c>
      <c r="B332" s="34"/>
      <c r="C332" s="5" t="s">
        <v>3</v>
      </c>
      <c r="D332" s="6"/>
      <c r="E332" s="7" t="s">
        <v>897</v>
      </c>
      <c r="F332" s="7" t="s">
        <v>898</v>
      </c>
      <c r="G332" s="7" t="s">
        <v>3885</v>
      </c>
      <c r="H332" s="95">
        <v>2400</v>
      </c>
      <c r="I332" s="12">
        <v>1</v>
      </c>
      <c r="J332" s="7" t="s">
        <v>1730</v>
      </c>
      <c r="K332" s="9" t="s">
        <v>4230</v>
      </c>
      <c r="L332" s="5" t="s">
        <v>75</v>
      </c>
    </row>
    <row r="333" spans="1:12">
      <c r="A333" s="30" t="s">
        <v>87</v>
      </c>
      <c r="B333" s="30" t="s">
        <v>3717</v>
      </c>
      <c r="C333" s="30" t="s">
        <v>3</v>
      </c>
      <c r="D333" s="31"/>
      <c r="E333" s="30" t="s">
        <v>3737</v>
      </c>
      <c r="F333" s="30" t="s">
        <v>3738</v>
      </c>
      <c r="G333" s="30" t="s">
        <v>84</v>
      </c>
      <c r="H333" s="134" t="s">
        <v>3887</v>
      </c>
      <c r="I333" s="32"/>
      <c r="J333" s="35" t="s">
        <v>5606</v>
      </c>
      <c r="K333" s="30" t="s">
        <v>5278</v>
      </c>
      <c r="L333" s="30" t="s">
        <v>75</v>
      </c>
    </row>
    <row r="334" spans="1:12">
      <c r="A334" s="30" t="s">
        <v>87</v>
      </c>
      <c r="B334" s="30" t="s">
        <v>3717</v>
      </c>
      <c r="C334" s="30" t="s">
        <v>3</v>
      </c>
      <c r="D334" s="31"/>
      <c r="E334" s="30" t="s">
        <v>2193</v>
      </c>
      <c r="F334" s="30" t="s">
        <v>5239</v>
      </c>
      <c r="G334" s="30" t="s">
        <v>84</v>
      </c>
      <c r="H334" s="134" t="s">
        <v>3887</v>
      </c>
      <c r="I334" s="32"/>
      <c r="J334" s="35" t="s">
        <v>5606</v>
      </c>
      <c r="K334" s="30" t="s">
        <v>5240</v>
      </c>
      <c r="L334" s="30" t="s">
        <v>75</v>
      </c>
    </row>
    <row r="335" spans="1:12">
      <c r="A335" s="21" t="s">
        <v>87</v>
      </c>
      <c r="B335" s="21" t="s">
        <v>3717</v>
      </c>
      <c r="C335" s="30" t="s">
        <v>3</v>
      </c>
      <c r="D335" s="34"/>
      <c r="E335" s="21" t="s">
        <v>3726</v>
      </c>
      <c r="F335" s="21" t="s">
        <v>3727</v>
      </c>
      <c r="G335" s="21" t="s">
        <v>84</v>
      </c>
      <c r="H335" s="134" t="s">
        <v>3887</v>
      </c>
      <c r="I335" s="24">
        <v>1.5</v>
      </c>
      <c r="J335" s="35" t="s">
        <v>5606</v>
      </c>
      <c r="K335" s="21" t="s">
        <v>4231</v>
      </c>
      <c r="L335" s="35" t="s">
        <v>75</v>
      </c>
    </row>
    <row r="336" spans="1:12">
      <c r="A336" s="35" t="s">
        <v>87</v>
      </c>
      <c r="B336" s="35" t="s">
        <v>3717</v>
      </c>
      <c r="C336" s="30" t="s">
        <v>3</v>
      </c>
      <c r="D336" s="31"/>
      <c r="E336" s="7" t="s">
        <v>88</v>
      </c>
      <c r="F336" s="10" t="s">
        <v>4232</v>
      </c>
      <c r="G336" s="10" t="s">
        <v>84</v>
      </c>
      <c r="H336" s="100" t="s">
        <v>3887</v>
      </c>
      <c r="I336" s="14">
        <v>3.4</v>
      </c>
      <c r="J336" s="35" t="s">
        <v>5606</v>
      </c>
      <c r="K336" s="13" t="s">
        <v>4233</v>
      </c>
      <c r="L336" s="7" t="s">
        <v>75</v>
      </c>
    </row>
    <row r="337" spans="1:12">
      <c r="A337" s="5" t="s">
        <v>87</v>
      </c>
      <c r="B337" s="5" t="s">
        <v>3717</v>
      </c>
      <c r="C337" s="30" t="s">
        <v>3</v>
      </c>
      <c r="D337" s="5"/>
      <c r="E337" s="5" t="s">
        <v>4234</v>
      </c>
      <c r="F337" s="5" t="s">
        <v>343</v>
      </c>
      <c r="G337" s="30" t="s">
        <v>84</v>
      </c>
      <c r="H337" s="138" t="s">
        <v>3887</v>
      </c>
      <c r="I337" s="8">
        <v>4.9000000000000004</v>
      </c>
      <c r="J337" s="35" t="s">
        <v>5606</v>
      </c>
      <c r="K337" s="5" t="s">
        <v>4235</v>
      </c>
      <c r="L337" s="5" t="s">
        <v>75</v>
      </c>
    </row>
    <row r="338" spans="1:12">
      <c r="A338" s="30" t="s">
        <v>899</v>
      </c>
      <c r="B338" s="30"/>
      <c r="C338" s="5" t="s">
        <v>3</v>
      </c>
      <c r="D338" s="31"/>
      <c r="E338" s="30" t="s">
        <v>903</v>
      </c>
      <c r="F338" s="30" t="s">
        <v>904</v>
      </c>
      <c r="G338" s="39" t="s">
        <v>3885</v>
      </c>
      <c r="H338" s="97">
        <v>2400</v>
      </c>
      <c r="I338" s="32">
        <v>0.4</v>
      </c>
      <c r="J338" s="7" t="s">
        <v>1730</v>
      </c>
      <c r="K338" s="30" t="s">
        <v>4236</v>
      </c>
      <c r="L338" s="30" t="s">
        <v>75</v>
      </c>
    </row>
    <row r="339" spans="1:12">
      <c r="A339" s="30" t="s">
        <v>899</v>
      </c>
      <c r="B339" s="30"/>
      <c r="C339" s="5" t="s">
        <v>3</v>
      </c>
      <c r="D339" s="30"/>
      <c r="E339" s="30" t="s">
        <v>900</v>
      </c>
      <c r="F339" s="30" t="s">
        <v>901</v>
      </c>
      <c r="G339" s="30" t="s">
        <v>3885</v>
      </c>
      <c r="H339" s="96">
        <v>2400</v>
      </c>
      <c r="I339" s="32"/>
      <c r="J339" s="7" t="s">
        <v>1730</v>
      </c>
      <c r="K339" s="30" t="s">
        <v>902</v>
      </c>
      <c r="L339" s="30" t="s">
        <v>75</v>
      </c>
    </row>
    <row r="340" spans="1:12">
      <c r="A340" s="30" t="s">
        <v>2274</v>
      </c>
      <c r="B340" s="30"/>
      <c r="C340" s="30" t="s">
        <v>3</v>
      </c>
      <c r="D340" s="30"/>
      <c r="E340" s="15" t="s">
        <v>1683</v>
      </c>
      <c r="F340" s="46" t="s">
        <v>1681</v>
      </c>
      <c r="G340" s="46" t="s">
        <v>1676</v>
      </c>
      <c r="H340" s="141">
        <v>4320</v>
      </c>
      <c r="I340" s="48">
        <v>2.8</v>
      </c>
      <c r="J340" s="7" t="s">
        <v>1730</v>
      </c>
      <c r="K340" s="49" t="s">
        <v>1682</v>
      </c>
      <c r="L340" s="46" t="s">
        <v>75</v>
      </c>
    </row>
    <row r="341" spans="1:12">
      <c r="A341" s="30" t="s">
        <v>905</v>
      </c>
      <c r="B341" s="30"/>
      <c r="C341" s="5" t="s">
        <v>3</v>
      </c>
      <c r="D341" s="31"/>
      <c r="E341" s="30" t="s">
        <v>905</v>
      </c>
      <c r="F341" s="30" t="s">
        <v>906</v>
      </c>
      <c r="G341" s="30" t="s">
        <v>3885</v>
      </c>
      <c r="H341" s="95">
        <v>2400</v>
      </c>
      <c r="I341" s="32"/>
      <c r="J341" s="7" t="s">
        <v>1730</v>
      </c>
      <c r="K341" s="30" t="s">
        <v>907</v>
      </c>
      <c r="L341" s="30" t="s">
        <v>75</v>
      </c>
    </row>
    <row r="342" spans="1:12">
      <c r="A342" s="30" t="s">
        <v>2147</v>
      </c>
      <c r="B342" s="30"/>
      <c r="C342" s="5" t="s">
        <v>3</v>
      </c>
      <c r="D342" s="30"/>
      <c r="E342" s="30" t="s">
        <v>2148</v>
      </c>
      <c r="F342" s="30" t="s">
        <v>2149</v>
      </c>
      <c r="G342" s="30" t="s">
        <v>3885</v>
      </c>
      <c r="H342" s="96">
        <v>2400</v>
      </c>
      <c r="I342" s="32"/>
      <c r="J342" s="7" t="s">
        <v>1730</v>
      </c>
      <c r="K342" s="30" t="s">
        <v>2150</v>
      </c>
      <c r="L342" s="30" t="s">
        <v>75</v>
      </c>
    </row>
    <row r="343" spans="1:12">
      <c r="A343" s="30" t="s">
        <v>17</v>
      </c>
      <c r="B343" s="30"/>
      <c r="C343" s="5" t="s">
        <v>3</v>
      </c>
      <c r="D343" s="30"/>
      <c r="E343" s="30" t="s">
        <v>18</v>
      </c>
      <c r="F343" s="30" t="s">
        <v>386</v>
      </c>
      <c r="G343" s="30" t="s">
        <v>6</v>
      </c>
      <c r="H343" s="110">
        <v>2610</v>
      </c>
      <c r="I343" s="32" t="s">
        <v>5716</v>
      </c>
      <c r="J343" s="35" t="s">
        <v>5606</v>
      </c>
      <c r="K343" s="30" t="s">
        <v>19</v>
      </c>
      <c r="L343" s="30" t="s">
        <v>75</v>
      </c>
    </row>
    <row r="344" spans="1:12">
      <c r="A344" s="30" t="s">
        <v>17</v>
      </c>
      <c r="B344" s="30"/>
      <c r="C344" s="5" t="s">
        <v>3</v>
      </c>
      <c r="D344" s="31"/>
      <c r="E344" s="30" t="s">
        <v>3018</v>
      </c>
      <c r="F344" s="30" t="s">
        <v>3019</v>
      </c>
      <c r="G344" s="30" t="s">
        <v>6</v>
      </c>
      <c r="H344" s="105">
        <v>2610</v>
      </c>
      <c r="I344" s="32" t="s">
        <v>5639</v>
      </c>
      <c r="J344" s="7" t="s">
        <v>1730</v>
      </c>
      <c r="K344" s="30" t="s">
        <v>3020</v>
      </c>
      <c r="L344" s="30" t="s">
        <v>75</v>
      </c>
    </row>
    <row r="345" spans="1:12">
      <c r="A345" s="30" t="s">
        <v>17</v>
      </c>
      <c r="B345" s="30"/>
      <c r="C345" s="5" t="s">
        <v>3</v>
      </c>
      <c r="D345" s="31"/>
      <c r="E345" s="30" t="s">
        <v>3051</v>
      </c>
      <c r="F345" s="30" t="s">
        <v>3052</v>
      </c>
      <c r="G345" s="30" t="s">
        <v>6</v>
      </c>
      <c r="H345" s="110">
        <v>2610</v>
      </c>
      <c r="I345" s="32" t="s">
        <v>5757</v>
      </c>
      <c r="J345" s="35" t="s">
        <v>5606</v>
      </c>
      <c r="K345" s="30" t="s">
        <v>3053</v>
      </c>
      <c r="L345" s="30" t="s">
        <v>75</v>
      </c>
    </row>
    <row r="346" spans="1:12">
      <c r="A346" s="5" t="s">
        <v>17</v>
      </c>
      <c r="B346" s="5"/>
      <c r="C346" s="5" t="s">
        <v>3</v>
      </c>
      <c r="D346" s="6"/>
      <c r="E346" s="7" t="s">
        <v>3228</v>
      </c>
      <c r="F346" s="10" t="s">
        <v>3229</v>
      </c>
      <c r="G346" s="10" t="s">
        <v>6</v>
      </c>
      <c r="H346" s="106">
        <v>2610</v>
      </c>
      <c r="I346" s="12" t="s">
        <v>5756</v>
      </c>
      <c r="J346" s="35" t="s">
        <v>5606</v>
      </c>
      <c r="K346" s="13" t="s">
        <v>3230</v>
      </c>
      <c r="L346" s="7" t="s">
        <v>75</v>
      </c>
    </row>
    <row r="347" spans="1:12">
      <c r="A347" s="30" t="s">
        <v>17</v>
      </c>
      <c r="B347" s="30" t="s">
        <v>4237</v>
      </c>
      <c r="C347" s="5" t="s">
        <v>3</v>
      </c>
      <c r="D347" s="30"/>
      <c r="E347" s="129" t="s">
        <v>4238</v>
      </c>
      <c r="F347" s="7" t="s">
        <v>4239</v>
      </c>
      <c r="G347" s="7" t="s">
        <v>180</v>
      </c>
      <c r="H347" s="139" t="s">
        <v>3895</v>
      </c>
      <c r="I347" s="140">
        <v>2.1</v>
      </c>
      <c r="J347" s="35" t="s">
        <v>5606</v>
      </c>
      <c r="K347" s="129" t="s">
        <v>6096</v>
      </c>
      <c r="L347" s="7" t="s">
        <v>75</v>
      </c>
    </row>
    <row r="348" spans="1:12">
      <c r="A348" s="21" t="s">
        <v>17</v>
      </c>
      <c r="B348" s="21" t="s">
        <v>4241</v>
      </c>
      <c r="C348" s="5" t="s">
        <v>3</v>
      </c>
      <c r="D348" s="34"/>
      <c r="E348" s="129" t="s">
        <v>4242</v>
      </c>
      <c r="F348" s="129" t="s">
        <v>4243</v>
      </c>
      <c r="G348" s="7" t="s">
        <v>180</v>
      </c>
      <c r="H348" s="139" t="s">
        <v>3895</v>
      </c>
      <c r="I348" s="140" t="s">
        <v>6074</v>
      </c>
      <c r="J348" s="35" t="s">
        <v>5606</v>
      </c>
      <c r="K348" s="129" t="s">
        <v>6131</v>
      </c>
      <c r="L348" s="7" t="s">
        <v>75</v>
      </c>
    </row>
    <row r="349" spans="1:12">
      <c r="A349" s="30" t="s">
        <v>17</v>
      </c>
      <c r="B349" s="30"/>
      <c r="C349" s="30" t="s">
        <v>3</v>
      </c>
      <c r="D349" s="30"/>
      <c r="E349" s="15" t="s">
        <v>445</v>
      </c>
      <c r="F349" s="46" t="s">
        <v>446</v>
      </c>
      <c r="G349" s="46" t="s">
        <v>435</v>
      </c>
      <c r="H349" s="124">
        <v>2000</v>
      </c>
      <c r="I349" s="48" t="s">
        <v>5639</v>
      </c>
      <c r="J349" s="7" t="s">
        <v>1730</v>
      </c>
      <c r="K349" s="49" t="s">
        <v>3805</v>
      </c>
      <c r="L349" s="46" t="s">
        <v>75</v>
      </c>
    </row>
    <row r="350" spans="1:12">
      <c r="A350" s="30" t="s">
        <v>17</v>
      </c>
      <c r="B350" s="30"/>
      <c r="C350" s="30" t="s">
        <v>3</v>
      </c>
      <c r="D350" s="30"/>
      <c r="E350" s="15" t="s">
        <v>3825</v>
      </c>
      <c r="F350" s="46" t="s">
        <v>3826</v>
      </c>
      <c r="G350" s="46" t="s">
        <v>435</v>
      </c>
      <c r="H350" s="124">
        <v>2000</v>
      </c>
      <c r="I350" s="48"/>
      <c r="J350" s="7" t="s">
        <v>1730</v>
      </c>
      <c r="K350" s="49" t="s">
        <v>3827</v>
      </c>
      <c r="L350" s="46" t="s">
        <v>75</v>
      </c>
    </row>
    <row r="351" spans="1:12">
      <c r="A351" s="30" t="s">
        <v>17</v>
      </c>
      <c r="B351" s="30"/>
      <c r="C351" s="30" t="s">
        <v>3</v>
      </c>
      <c r="D351" s="30"/>
      <c r="E351" s="15" t="s">
        <v>447</v>
      </c>
      <c r="F351" s="46" t="s">
        <v>448</v>
      </c>
      <c r="G351" s="46" t="s">
        <v>435</v>
      </c>
      <c r="H351" s="124">
        <v>2200</v>
      </c>
      <c r="I351" s="48" t="s">
        <v>5766</v>
      </c>
      <c r="J351" s="7" t="s">
        <v>1730</v>
      </c>
      <c r="K351" s="49" t="s">
        <v>449</v>
      </c>
      <c r="L351" s="46" t="s">
        <v>75</v>
      </c>
    </row>
    <row r="352" spans="1:12">
      <c r="A352" s="30" t="s">
        <v>17</v>
      </c>
      <c r="B352" s="30"/>
      <c r="C352" s="30" t="s">
        <v>3</v>
      </c>
      <c r="D352" s="30"/>
      <c r="E352" s="15" t="s">
        <v>442</v>
      </c>
      <c r="F352" s="46" t="s">
        <v>443</v>
      </c>
      <c r="G352" s="46" t="s">
        <v>435</v>
      </c>
      <c r="H352" s="124">
        <v>2000</v>
      </c>
      <c r="I352" s="48"/>
      <c r="J352" s="7" t="s">
        <v>1730</v>
      </c>
      <c r="K352" s="49" t="s">
        <v>444</v>
      </c>
      <c r="L352" s="46" t="s">
        <v>75</v>
      </c>
    </row>
    <row r="353" spans="1:12">
      <c r="A353" s="30" t="s">
        <v>17</v>
      </c>
      <c r="B353" s="30"/>
      <c r="C353" s="30" t="s">
        <v>3</v>
      </c>
      <c r="D353" s="30"/>
      <c r="E353" s="15" t="s">
        <v>450</v>
      </c>
      <c r="F353" s="46" t="s">
        <v>451</v>
      </c>
      <c r="G353" s="46" t="s">
        <v>435</v>
      </c>
      <c r="H353" s="124">
        <v>2000</v>
      </c>
      <c r="I353" s="54" t="s">
        <v>5824</v>
      </c>
      <c r="J353" s="7" t="s">
        <v>1730</v>
      </c>
      <c r="K353" s="49" t="s">
        <v>452</v>
      </c>
      <c r="L353" s="46" t="s">
        <v>75</v>
      </c>
    </row>
    <row r="354" spans="1:12">
      <c r="A354" s="30" t="s">
        <v>17</v>
      </c>
      <c r="B354" s="30"/>
      <c r="C354" s="30" t="s">
        <v>3</v>
      </c>
      <c r="D354" s="30"/>
      <c r="E354" s="15" t="s">
        <v>453</v>
      </c>
      <c r="F354" s="46" t="s">
        <v>454</v>
      </c>
      <c r="G354" s="46" t="s">
        <v>435</v>
      </c>
      <c r="H354" s="124">
        <v>2200</v>
      </c>
      <c r="I354" s="48" t="s">
        <v>5637</v>
      </c>
      <c r="J354" s="7" t="s">
        <v>1730</v>
      </c>
      <c r="K354" s="49" t="s">
        <v>455</v>
      </c>
      <c r="L354" s="46" t="s">
        <v>75</v>
      </c>
    </row>
    <row r="355" spans="1:12">
      <c r="A355" s="30" t="s">
        <v>17</v>
      </c>
      <c r="B355" s="30"/>
      <c r="C355" s="30" t="s">
        <v>3</v>
      </c>
      <c r="D355" s="30"/>
      <c r="E355" s="15" t="s">
        <v>456</v>
      </c>
      <c r="F355" s="46" t="s">
        <v>457</v>
      </c>
      <c r="G355" s="46" t="s">
        <v>435</v>
      </c>
      <c r="H355" s="124">
        <v>2200</v>
      </c>
      <c r="I355" s="48" t="s">
        <v>5758</v>
      </c>
      <c r="J355" s="7" t="s">
        <v>1730</v>
      </c>
      <c r="K355" s="49" t="s">
        <v>458</v>
      </c>
      <c r="L355" s="46" t="s">
        <v>75</v>
      </c>
    </row>
    <row r="356" spans="1:12">
      <c r="A356" s="30" t="s">
        <v>17</v>
      </c>
      <c r="B356" s="30"/>
      <c r="C356" s="30" t="s">
        <v>3</v>
      </c>
      <c r="D356" s="30"/>
      <c r="E356" s="30" t="s">
        <v>459</v>
      </c>
      <c r="F356" s="30" t="s">
        <v>460</v>
      </c>
      <c r="G356" s="30" t="s">
        <v>435</v>
      </c>
      <c r="H356" s="125">
        <v>2000</v>
      </c>
      <c r="I356" s="32" t="s">
        <v>5639</v>
      </c>
      <c r="J356" s="7" t="s">
        <v>1730</v>
      </c>
      <c r="K356" s="30" t="s">
        <v>461</v>
      </c>
      <c r="L356" s="30" t="s">
        <v>75</v>
      </c>
    </row>
    <row r="357" spans="1:12">
      <c r="A357" s="21" t="s">
        <v>17</v>
      </c>
      <c r="B357" s="21"/>
      <c r="C357" s="30" t="s">
        <v>3</v>
      </c>
      <c r="D357" s="34"/>
      <c r="E357" s="7" t="s">
        <v>462</v>
      </c>
      <c r="F357" s="10" t="s">
        <v>463</v>
      </c>
      <c r="G357" s="10" t="s">
        <v>435</v>
      </c>
      <c r="H357" s="143">
        <v>2500</v>
      </c>
      <c r="I357" s="14" t="s">
        <v>6297</v>
      </c>
      <c r="J357" s="7" t="s">
        <v>1730</v>
      </c>
      <c r="K357" s="13" t="s">
        <v>464</v>
      </c>
      <c r="L357" s="7" t="s">
        <v>75</v>
      </c>
    </row>
    <row r="358" spans="1:12">
      <c r="A358" s="30" t="s">
        <v>17</v>
      </c>
      <c r="B358" s="30"/>
      <c r="C358" s="30" t="s">
        <v>3</v>
      </c>
      <c r="D358" s="31"/>
      <c r="E358" s="30" t="s">
        <v>465</v>
      </c>
      <c r="F358" s="30" t="s">
        <v>466</v>
      </c>
      <c r="G358" s="30" t="s">
        <v>435</v>
      </c>
      <c r="H358" s="128">
        <v>2200</v>
      </c>
      <c r="I358" s="32" t="s">
        <v>5756</v>
      </c>
      <c r="J358" s="7" t="s">
        <v>1730</v>
      </c>
      <c r="K358" s="30" t="s">
        <v>467</v>
      </c>
      <c r="L358" s="30" t="s">
        <v>75</v>
      </c>
    </row>
    <row r="359" spans="1:12">
      <c r="A359" s="30" t="s">
        <v>17</v>
      </c>
      <c r="B359" s="30"/>
      <c r="C359" s="30" t="s">
        <v>3</v>
      </c>
      <c r="D359" s="30"/>
      <c r="E359" s="15" t="s">
        <v>468</v>
      </c>
      <c r="F359" s="53" t="s">
        <v>469</v>
      </c>
      <c r="G359" s="46" t="s">
        <v>435</v>
      </c>
      <c r="H359" s="124">
        <v>2500</v>
      </c>
      <c r="I359" s="48" t="s">
        <v>5758</v>
      </c>
      <c r="J359" s="7" t="s">
        <v>1730</v>
      </c>
      <c r="K359" s="49" t="s">
        <v>470</v>
      </c>
      <c r="L359" s="46" t="s">
        <v>75</v>
      </c>
    </row>
    <row r="360" spans="1:12">
      <c r="A360" s="30" t="s">
        <v>17</v>
      </c>
      <c r="B360" s="30"/>
      <c r="C360" s="30" t="s">
        <v>3</v>
      </c>
      <c r="D360" s="31"/>
      <c r="E360" s="30" t="s">
        <v>471</v>
      </c>
      <c r="F360" s="30" t="s">
        <v>472</v>
      </c>
      <c r="G360" s="30" t="s">
        <v>435</v>
      </c>
      <c r="H360" s="125">
        <v>2200</v>
      </c>
      <c r="I360" s="32" t="s">
        <v>5758</v>
      </c>
      <c r="J360" s="7" t="s">
        <v>1730</v>
      </c>
      <c r="K360" s="30" t="s">
        <v>473</v>
      </c>
      <c r="L360" s="30" t="s">
        <v>75</v>
      </c>
    </row>
    <row r="361" spans="1:12">
      <c r="A361" s="30" t="s">
        <v>17</v>
      </c>
      <c r="B361" s="30"/>
      <c r="C361" s="30" t="s">
        <v>3</v>
      </c>
      <c r="D361" s="30"/>
      <c r="E361" s="15" t="s">
        <v>474</v>
      </c>
      <c r="F361" s="46" t="s">
        <v>475</v>
      </c>
      <c r="G361" s="46" t="s">
        <v>435</v>
      </c>
      <c r="H361" s="124">
        <v>2200</v>
      </c>
      <c r="I361" s="48" t="s">
        <v>5766</v>
      </c>
      <c r="J361" s="7" t="s">
        <v>1730</v>
      </c>
      <c r="K361" s="49" t="s">
        <v>476</v>
      </c>
      <c r="L361" s="46" t="s">
        <v>75</v>
      </c>
    </row>
    <row r="362" spans="1:12">
      <c r="A362" s="30" t="s">
        <v>17</v>
      </c>
      <c r="B362" s="30"/>
      <c r="C362" s="30" t="s">
        <v>3</v>
      </c>
      <c r="D362" s="30"/>
      <c r="E362" s="30" t="s">
        <v>3837</v>
      </c>
      <c r="F362" s="30" t="s">
        <v>477</v>
      </c>
      <c r="G362" s="30" t="s">
        <v>435</v>
      </c>
      <c r="H362" s="125">
        <v>2000</v>
      </c>
      <c r="I362" s="32"/>
      <c r="J362" s="7" t="s">
        <v>1730</v>
      </c>
      <c r="K362" s="44" t="s">
        <v>478</v>
      </c>
      <c r="L362" s="30" t="s">
        <v>75</v>
      </c>
    </row>
    <row r="363" spans="1:12">
      <c r="A363" s="5" t="s">
        <v>17</v>
      </c>
      <c r="B363" s="5"/>
      <c r="C363" s="30" t="s">
        <v>3</v>
      </c>
      <c r="D363" s="6"/>
      <c r="E363" s="7" t="s">
        <v>479</v>
      </c>
      <c r="F363" s="10" t="s">
        <v>480</v>
      </c>
      <c r="G363" s="10" t="s">
        <v>435</v>
      </c>
      <c r="H363" s="143">
        <v>2000</v>
      </c>
      <c r="I363" s="14" t="s">
        <v>5637</v>
      </c>
      <c r="J363" s="7" t="s">
        <v>1730</v>
      </c>
      <c r="K363" s="13" t="s">
        <v>481</v>
      </c>
      <c r="L363" s="7" t="s">
        <v>75</v>
      </c>
    </row>
    <row r="364" spans="1:12">
      <c r="A364" s="35" t="s">
        <v>17</v>
      </c>
      <c r="B364" s="35"/>
      <c r="C364" s="30" t="s">
        <v>3</v>
      </c>
      <c r="D364" s="31"/>
      <c r="E364" s="7" t="s">
        <v>2282</v>
      </c>
      <c r="F364" s="10" t="s">
        <v>2283</v>
      </c>
      <c r="G364" s="10" t="s">
        <v>435</v>
      </c>
      <c r="H364" s="143">
        <v>2000</v>
      </c>
      <c r="I364" s="14"/>
      <c r="J364" s="7" t="s">
        <v>1730</v>
      </c>
      <c r="K364" s="13" t="s">
        <v>2284</v>
      </c>
      <c r="L364" s="7" t="s">
        <v>75</v>
      </c>
    </row>
    <row r="365" spans="1:12">
      <c r="A365" s="5" t="s">
        <v>17</v>
      </c>
      <c r="B365" s="5"/>
      <c r="C365" s="30" t="s">
        <v>3</v>
      </c>
      <c r="D365" s="6"/>
      <c r="E365" s="7" t="s">
        <v>482</v>
      </c>
      <c r="F365" s="10" t="s">
        <v>483</v>
      </c>
      <c r="G365" s="10" t="s">
        <v>435</v>
      </c>
      <c r="H365" s="143">
        <v>2000</v>
      </c>
      <c r="I365" s="14" t="s">
        <v>5779</v>
      </c>
      <c r="J365" s="7" t="s">
        <v>1730</v>
      </c>
      <c r="K365" s="13" t="s">
        <v>484</v>
      </c>
      <c r="L365" s="7" t="s">
        <v>75</v>
      </c>
    </row>
    <row r="366" spans="1:12">
      <c r="A366" s="5" t="s">
        <v>17</v>
      </c>
      <c r="B366" s="5"/>
      <c r="C366" s="30" t="s">
        <v>3</v>
      </c>
      <c r="D366" s="5"/>
      <c r="E366" s="5" t="s">
        <v>2288</v>
      </c>
      <c r="F366" s="5" t="s">
        <v>2289</v>
      </c>
      <c r="G366" s="30" t="s">
        <v>435</v>
      </c>
      <c r="H366" s="123">
        <v>2000</v>
      </c>
      <c r="I366" s="8"/>
      <c r="J366" s="7" t="s">
        <v>1730</v>
      </c>
      <c r="K366" s="5" t="s">
        <v>2290</v>
      </c>
      <c r="L366" s="5" t="s">
        <v>75</v>
      </c>
    </row>
    <row r="367" spans="1:12">
      <c r="A367" s="5" t="s">
        <v>17</v>
      </c>
      <c r="B367" s="5"/>
      <c r="C367" s="30" t="s">
        <v>3</v>
      </c>
      <c r="D367" s="5"/>
      <c r="E367" s="5" t="s">
        <v>3877</v>
      </c>
      <c r="F367" s="5" t="s">
        <v>2289</v>
      </c>
      <c r="G367" s="30" t="s">
        <v>435</v>
      </c>
      <c r="H367" s="123">
        <v>2000</v>
      </c>
      <c r="I367" s="8"/>
      <c r="J367" s="7" t="s">
        <v>1730</v>
      </c>
      <c r="K367" s="5" t="s">
        <v>3878</v>
      </c>
      <c r="L367" s="5" t="s">
        <v>75</v>
      </c>
    </row>
    <row r="368" spans="1:12">
      <c r="A368" s="5" t="s">
        <v>17</v>
      </c>
      <c r="B368" s="5"/>
      <c r="C368" s="30" t="s">
        <v>3</v>
      </c>
      <c r="D368" s="5"/>
      <c r="E368" s="5" t="s">
        <v>3809</v>
      </c>
      <c r="F368" s="5" t="s">
        <v>6299</v>
      </c>
      <c r="G368" s="30" t="s">
        <v>435</v>
      </c>
      <c r="H368" s="123">
        <v>1500</v>
      </c>
      <c r="I368" s="8"/>
      <c r="J368" s="35" t="s">
        <v>5606</v>
      </c>
      <c r="K368" s="5" t="s">
        <v>3810</v>
      </c>
      <c r="L368" s="5" t="s">
        <v>75</v>
      </c>
    </row>
    <row r="369" spans="1:12">
      <c r="A369" s="30" t="s">
        <v>485</v>
      </c>
      <c r="B369" s="30"/>
      <c r="C369" s="30" t="s">
        <v>3</v>
      </c>
      <c r="D369" s="30"/>
      <c r="E369" s="30" t="s">
        <v>486</v>
      </c>
      <c r="F369" s="30" t="s">
        <v>487</v>
      </c>
      <c r="G369" s="30" t="s">
        <v>435</v>
      </c>
      <c r="H369" s="125">
        <v>2500</v>
      </c>
      <c r="I369" s="32" t="s">
        <v>5632</v>
      </c>
      <c r="J369" s="7" t="s">
        <v>1730</v>
      </c>
      <c r="K369" s="30" t="s">
        <v>488</v>
      </c>
      <c r="L369" s="30" t="s">
        <v>75</v>
      </c>
    </row>
    <row r="370" spans="1:12">
      <c r="A370" s="30" t="s">
        <v>485</v>
      </c>
      <c r="B370" s="30"/>
      <c r="C370" s="30" t="s">
        <v>3</v>
      </c>
      <c r="D370" s="31"/>
      <c r="E370" s="30" t="s">
        <v>489</v>
      </c>
      <c r="F370" s="30" t="s">
        <v>490</v>
      </c>
      <c r="G370" s="30" t="s">
        <v>435</v>
      </c>
      <c r="H370" s="128">
        <v>2000</v>
      </c>
      <c r="I370" s="32" t="s">
        <v>5766</v>
      </c>
      <c r="J370" s="7" t="s">
        <v>1730</v>
      </c>
      <c r="K370" s="30" t="s">
        <v>491</v>
      </c>
      <c r="L370" s="30" t="s">
        <v>75</v>
      </c>
    </row>
    <row r="371" spans="1:12">
      <c r="A371" s="30" t="s">
        <v>492</v>
      </c>
      <c r="B371" s="30"/>
      <c r="C371" s="30" t="s">
        <v>3</v>
      </c>
      <c r="D371" s="30"/>
      <c r="E371" s="30" t="s">
        <v>493</v>
      </c>
      <c r="F371" s="30" t="s">
        <v>494</v>
      </c>
      <c r="G371" s="30" t="s">
        <v>435</v>
      </c>
      <c r="H371" s="125">
        <v>2000</v>
      </c>
      <c r="I371" s="32" t="s">
        <v>5824</v>
      </c>
      <c r="J371" s="7" t="s">
        <v>1730</v>
      </c>
      <c r="K371" s="30" t="s">
        <v>495</v>
      </c>
      <c r="L371" s="30" t="s">
        <v>75</v>
      </c>
    </row>
    <row r="372" spans="1:12">
      <c r="A372" s="30" t="s">
        <v>496</v>
      </c>
      <c r="B372" s="30"/>
      <c r="C372" s="30" t="s">
        <v>3</v>
      </c>
      <c r="D372" s="30"/>
      <c r="E372" s="15" t="s">
        <v>497</v>
      </c>
      <c r="F372" s="46" t="s">
        <v>498</v>
      </c>
      <c r="G372" s="46" t="s">
        <v>435</v>
      </c>
      <c r="H372" s="124">
        <v>2200</v>
      </c>
      <c r="I372" s="48" t="s">
        <v>5675</v>
      </c>
      <c r="J372" s="7" t="s">
        <v>1730</v>
      </c>
      <c r="K372" s="49" t="s">
        <v>499</v>
      </c>
      <c r="L372" s="46" t="s">
        <v>75</v>
      </c>
    </row>
    <row r="373" spans="1:12">
      <c r="A373" s="30" t="s">
        <v>496</v>
      </c>
      <c r="B373" s="30"/>
      <c r="C373" s="30" t="s">
        <v>3</v>
      </c>
      <c r="D373" s="30"/>
      <c r="E373" s="30" t="s">
        <v>500</v>
      </c>
      <c r="F373" s="30" t="s">
        <v>501</v>
      </c>
      <c r="G373" s="30" t="s">
        <v>435</v>
      </c>
      <c r="H373" s="125">
        <v>2200</v>
      </c>
      <c r="I373" s="32" t="s">
        <v>5675</v>
      </c>
      <c r="J373" s="7" t="s">
        <v>1730</v>
      </c>
      <c r="K373" s="30" t="s">
        <v>502</v>
      </c>
      <c r="L373" s="30" t="s">
        <v>75</v>
      </c>
    </row>
    <row r="374" spans="1:12">
      <c r="A374" s="30" t="s">
        <v>496</v>
      </c>
      <c r="B374" s="30"/>
      <c r="C374" s="30" t="s">
        <v>3</v>
      </c>
      <c r="D374" s="30"/>
      <c r="E374" s="30" t="s">
        <v>503</v>
      </c>
      <c r="F374" s="30" t="s">
        <v>504</v>
      </c>
      <c r="G374" s="30" t="s">
        <v>435</v>
      </c>
      <c r="H374" s="125">
        <v>2000</v>
      </c>
      <c r="I374" s="32" t="s">
        <v>5756</v>
      </c>
      <c r="J374" s="7" t="s">
        <v>1730</v>
      </c>
      <c r="K374" s="30" t="s">
        <v>505</v>
      </c>
      <c r="L374" s="30" t="s">
        <v>75</v>
      </c>
    </row>
    <row r="375" spans="1:12">
      <c r="A375" s="30" t="s">
        <v>496</v>
      </c>
      <c r="B375" s="30"/>
      <c r="C375" s="30" t="s">
        <v>3</v>
      </c>
      <c r="D375" s="31"/>
      <c r="E375" s="30" t="s">
        <v>506</v>
      </c>
      <c r="F375" s="30" t="s">
        <v>507</v>
      </c>
      <c r="G375" s="30" t="s">
        <v>435</v>
      </c>
      <c r="H375" s="128">
        <v>2000</v>
      </c>
      <c r="I375" s="32" t="s">
        <v>5784</v>
      </c>
      <c r="J375" s="7" t="s">
        <v>1730</v>
      </c>
      <c r="K375" s="30" t="s">
        <v>508</v>
      </c>
      <c r="L375" s="30" t="s">
        <v>75</v>
      </c>
    </row>
    <row r="376" spans="1:12">
      <c r="A376" s="30" t="s">
        <v>4244</v>
      </c>
      <c r="B376" s="30"/>
      <c r="C376" s="30" t="s">
        <v>3</v>
      </c>
      <c r="D376" s="31"/>
      <c r="E376" s="30" t="s">
        <v>4245</v>
      </c>
      <c r="F376" s="30" t="s">
        <v>4246</v>
      </c>
      <c r="G376" s="30" t="s">
        <v>435</v>
      </c>
      <c r="H376" s="128"/>
      <c r="I376" s="32"/>
      <c r="J376" s="7" t="s">
        <v>1730</v>
      </c>
      <c r="K376" s="30" t="s">
        <v>4247</v>
      </c>
      <c r="L376" s="30" t="s">
        <v>75</v>
      </c>
    </row>
    <row r="377" spans="1:12">
      <c r="A377" s="30" t="s">
        <v>509</v>
      </c>
      <c r="B377" s="30"/>
      <c r="C377" s="30" t="s">
        <v>3</v>
      </c>
      <c r="D377" s="30"/>
      <c r="E377" s="15" t="s">
        <v>510</v>
      </c>
      <c r="F377" s="46" t="s">
        <v>511</v>
      </c>
      <c r="G377" s="46" t="s">
        <v>435</v>
      </c>
      <c r="H377" s="124">
        <v>2200</v>
      </c>
      <c r="I377" s="48" t="s">
        <v>5637</v>
      </c>
      <c r="J377" s="7" t="s">
        <v>1730</v>
      </c>
      <c r="K377" s="49" t="s">
        <v>512</v>
      </c>
      <c r="L377" s="46" t="s">
        <v>75</v>
      </c>
    </row>
    <row r="378" spans="1:12">
      <c r="A378" s="30" t="s">
        <v>3799</v>
      </c>
      <c r="B378" s="30"/>
      <c r="C378" s="30" t="s">
        <v>3</v>
      </c>
      <c r="D378" s="31"/>
      <c r="E378" s="30" t="s">
        <v>513</v>
      </c>
      <c r="F378" s="30" t="s">
        <v>514</v>
      </c>
      <c r="G378" s="30" t="s">
        <v>435</v>
      </c>
      <c r="H378" s="125">
        <v>2000</v>
      </c>
      <c r="I378" s="32"/>
      <c r="J378" s="7" t="s">
        <v>1730</v>
      </c>
      <c r="K378" s="30" t="s">
        <v>515</v>
      </c>
      <c r="L378" s="30" t="s">
        <v>75</v>
      </c>
    </row>
    <row r="379" spans="1:12">
      <c r="A379" s="30" t="s">
        <v>3794</v>
      </c>
      <c r="B379" s="30"/>
      <c r="C379" s="30" t="s">
        <v>3</v>
      </c>
      <c r="D379" s="30"/>
      <c r="E379" s="15" t="s">
        <v>3834</v>
      </c>
      <c r="F379" s="46" t="s">
        <v>3835</v>
      </c>
      <c r="G379" s="46" t="s">
        <v>435</v>
      </c>
      <c r="H379" s="124">
        <v>2000</v>
      </c>
      <c r="I379" s="84"/>
      <c r="J379" s="7" t="s">
        <v>1730</v>
      </c>
      <c r="K379" s="49" t="s">
        <v>3836</v>
      </c>
      <c r="L379" s="46" t="s">
        <v>75</v>
      </c>
    </row>
    <row r="380" spans="1:12">
      <c r="A380" s="30" t="s">
        <v>516</v>
      </c>
      <c r="B380" s="30"/>
      <c r="C380" s="30" t="s">
        <v>3</v>
      </c>
      <c r="D380" s="30"/>
      <c r="E380" s="30" t="s">
        <v>517</v>
      </c>
      <c r="F380" s="30" t="s">
        <v>518</v>
      </c>
      <c r="G380" s="30" t="s">
        <v>435</v>
      </c>
      <c r="H380" s="125">
        <v>2000</v>
      </c>
      <c r="I380" s="32" t="s">
        <v>5756</v>
      </c>
      <c r="J380" s="7" t="s">
        <v>1730</v>
      </c>
      <c r="K380" s="30" t="s">
        <v>519</v>
      </c>
      <c r="L380" s="30" t="s">
        <v>75</v>
      </c>
    </row>
    <row r="381" spans="1:12">
      <c r="A381" s="30" t="s">
        <v>3795</v>
      </c>
      <c r="B381" s="30"/>
      <c r="C381" s="30" t="s">
        <v>3</v>
      </c>
      <c r="D381" s="30"/>
      <c r="E381" s="30" t="s">
        <v>520</v>
      </c>
      <c r="F381" s="30" t="s">
        <v>521</v>
      </c>
      <c r="G381" s="30" t="s">
        <v>435</v>
      </c>
      <c r="H381" s="125">
        <v>2200</v>
      </c>
      <c r="I381" s="32" t="s">
        <v>5767</v>
      </c>
      <c r="J381" s="7" t="s">
        <v>1730</v>
      </c>
      <c r="K381" s="44" t="s">
        <v>522</v>
      </c>
      <c r="L381" s="30" t="s">
        <v>75</v>
      </c>
    </row>
    <row r="382" spans="1:12">
      <c r="A382" s="146" t="s">
        <v>6524</v>
      </c>
      <c r="B382" s="30"/>
      <c r="C382" s="5" t="s">
        <v>3</v>
      </c>
      <c r="D382" s="30"/>
      <c r="E382" s="30" t="s">
        <v>6426</v>
      </c>
      <c r="F382" s="30" t="s">
        <v>6427</v>
      </c>
      <c r="G382" s="30" t="s">
        <v>6305</v>
      </c>
      <c r="H382" s="45">
        <v>2595</v>
      </c>
      <c r="I382" s="30" t="s">
        <v>5870</v>
      </c>
      <c r="J382" s="30" t="s">
        <v>1730</v>
      </c>
      <c r="K382" s="30" t="s">
        <v>6428</v>
      </c>
      <c r="L382" s="30" t="s">
        <v>75</v>
      </c>
    </row>
    <row r="383" spans="1:12">
      <c r="A383" s="30" t="s">
        <v>523</v>
      </c>
      <c r="B383" s="30"/>
      <c r="C383" s="30" t="s">
        <v>3</v>
      </c>
      <c r="D383" s="30"/>
      <c r="E383" s="15" t="s">
        <v>524</v>
      </c>
      <c r="F383" s="46" t="s">
        <v>525</v>
      </c>
      <c r="G383" s="46" t="s">
        <v>435</v>
      </c>
      <c r="H383" s="124">
        <v>2000</v>
      </c>
      <c r="I383" s="48"/>
      <c r="J383" s="7" t="s">
        <v>1730</v>
      </c>
      <c r="K383" s="49" t="s">
        <v>526</v>
      </c>
      <c r="L383" s="46" t="s">
        <v>75</v>
      </c>
    </row>
    <row r="384" spans="1:12">
      <c r="A384" s="30" t="s">
        <v>4248</v>
      </c>
      <c r="B384" s="30"/>
      <c r="C384" s="5" t="s">
        <v>3</v>
      </c>
      <c r="D384" s="30"/>
      <c r="E384" s="35" t="s">
        <v>4252</v>
      </c>
      <c r="F384" s="35" t="s">
        <v>4253</v>
      </c>
      <c r="G384" s="35" t="s">
        <v>3906</v>
      </c>
      <c r="H384" s="65"/>
      <c r="I384" s="32">
        <v>1.55</v>
      </c>
      <c r="J384" s="7" t="s">
        <v>5962</v>
      </c>
      <c r="K384" s="36" t="s">
        <v>4254</v>
      </c>
      <c r="L384" s="35" t="s">
        <v>75</v>
      </c>
    </row>
    <row r="385" spans="1:12">
      <c r="A385" s="30" t="s">
        <v>4248</v>
      </c>
      <c r="B385" s="30"/>
      <c r="C385" s="5" t="s">
        <v>6505</v>
      </c>
      <c r="D385" s="30"/>
      <c r="E385" s="35" t="s">
        <v>4249</v>
      </c>
      <c r="F385" s="35" t="s">
        <v>4250</v>
      </c>
      <c r="G385" s="35" t="s">
        <v>3906</v>
      </c>
      <c r="H385" s="93">
        <v>750</v>
      </c>
      <c r="I385" s="32">
        <v>1.79</v>
      </c>
      <c r="J385" s="35" t="s">
        <v>5606</v>
      </c>
      <c r="K385" s="72" t="s">
        <v>5908</v>
      </c>
      <c r="L385" s="35" t="s">
        <v>75</v>
      </c>
    </row>
    <row r="386" spans="1:12">
      <c r="A386" s="30" t="s">
        <v>4248</v>
      </c>
      <c r="B386" s="30"/>
      <c r="C386" s="5" t="s">
        <v>6505</v>
      </c>
      <c r="D386" s="31"/>
      <c r="E386" s="30" t="s">
        <v>4255</v>
      </c>
      <c r="F386" s="30" t="s">
        <v>4256</v>
      </c>
      <c r="G386" s="30" t="s">
        <v>3906</v>
      </c>
      <c r="H386" s="96">
        <v>1050</v>
      </c>
      <c r="I386" s="32">
        <v>1.96</v>
      </c>
      <c r="J386" s="35" t="s">
        <v>5606</v>
      </c>
      <c r="K386" s="30" t="s">
        <v>5150</v>
      </c>
      <c r="L386" s="30" t="s">
        <v>75</v>
      </c>
    </row>
    <row r="387" spans="1:12">
      <c r="A387" s="30" t="s">
        <v>4248</v>
      </c>
      <c r="B387" s="30"/>
      <c r="C387" s="5" t="s">
        <v>6505</v>
      </c>
      <c r="D387" s="31"/>
      <c r="E387" s="30" t="s">
        <v>4258</v>
      </c>
      <c r="F387" s="30" t="s">
        <v>4259</v>
      </c>
      <c r="G387" s="30" t="s">
        <v>3906</v>
      </c>
      <c r="H387" s="96">
        <v>1500</v>
      </c>
      <c r="I387" s="32"/>
      <c r="J387" s="35" t="s">
        <v>5606</v>
      </c>
      <c r="K387" s="30" t="s">
        <v>3993</v>
      </c>
      <c r="L387" s="30" t="s">
        <v>75</v>
      </c>
    </row>
    <row r="388" spans="1:12">
      <c r="A388" s="5" t="s">
        <v>4248</v>
      </c>
      <c r="B388" s="5"/>
      <c r="C388" s="5" t="s">
        <v>6505</v>
      </c>
      <c r="D388" s="5"/>
      <c r="E388" s="5" t="s">
        <v>4261</v>
      </c>
      <c r="F388" s="5" t="s">
        <v>4262</v>
      </c>
      <c r="G388" s="30" t="s">
        <v>3906</v>
      </c>
      <c r="H388" s="76">
        <v>1050</v>
      </c>
      <c r="I388" s="8">
        <v>2.41</v>
      </c>
      <c r="J388" s="35" t="s">
        <v>5606</v>
      </c>
      <c r="K388" s="5" t="s">
        <v>5503</v>
      </c>
      <c r="L388" s="5" t="s">
        <v>75</v>
      </c>
    </row>
    <row r="389" spans="1:12">
      <c r="A389" s="35" t="s">
        <v>1731</v>
      </c>
      <c r="B389" s="35"/>
      <c r="C389" s="5" t="s">
        <v>3</v>
      </c>
      <c r="D389" s="35"/>
      <c r="E389" s="35" t="s">
        <v>5604</v>
      </c>
      <c r="F389" s="35" t="s">
        <v>5605</v>
      </c>
      <c r="G389" s="35" t="s">
        <v>1734</v>
      </c>
      <c r="H389" s="89">
        <v>725</v>
      </c>
      <c r="I389" s="32"/>
      <c r="J389" s="35" t="s">
        <v>5606</v>
      </c>
      <c r="K389" s="29" t="s">
        <v>5607</v>
      </c>
      <c r="L389" s="35" t="s">
        <v>75</v>
      </c>
    </row>
    <row r="390" spans="1:12">
      <c r="A390" s="35" t="s">
        <v>1731</v>
      </c>
      <c r="B390" s="35"/>
      <c r="C390" s="5" t="s">
        <v>3</v>
      </c>
      <c r="D390" s="35"/>
      <c r="E390" s="35" t="s">
        <v>1732</v>
      </c>
      <c r="F390" s="35" t="s">
        <v>1733</v>
      </c>
      <c r="G390" s="35" t="s">
        <v>1734</v>
      </c>
      <c r="H390" s="89">
        <v>725</v>
      </c>
      <c r="I390" s="32" t="s">
        <v>5608</v>
      </c>
      <c r="J390" s="35" t="s">
        <v>5606</v>
      </c>
      <c r="K390" s="29" t="s">
        <v>5609</v>
      </c>
      <c r="L390" s="35" t="s">
        <v>75</v>
      </c>
    </row>
    <row r="391" spans="1:12">
      <c r="A391" s="35" t="s">
        <v>1731</v>
      </c>
      <c r="B391" s="35"/>
      <c r="C391" s="5" t="s">
        <v>3</v>
      </c>
      <c r="D391" s="35"/>
      <c r="E391" s="35" t="s">
        <v>1735</v>
      </c>
      <c r="F391" s="35" t="s">
        <v>1736</v>
      </c>
      <c r="G391" s="35" t="s">
        <v>1734</v>
      </c>
      <c r="H391" s="89">
        <v>725</v>
      </c>
      <c r="I391" s="32"/>
      <c r="J391" s="35" t="s">
        <v>5606</v>
      </c>
      <c r="K391" s="29" t="s">
        <v>2120</v>
      </c>
      <c r="L391" s="35" t="s">
        <v>75</v>
      </c>
    </row>
    <row r="392" spans="1:12">
      <c r="A392" s="35" t="s">
        <v>1731</v>
      </c>
      <c r="B392" s="35"/>
      <c r="C392" s="5" t="s">
        <v>3</v>
      </c>
      <c r="D392" s="35"/>
      <c r="E392" s="35" t="s">
        <v>2304</v>
      </c>
      <c r="F392" s="35" t="s">
        <v>5610</v>
      </c>
      <c r="G392" s="35" t="s">
        <v>1734</v>
      </c>
      <c r="H392" s="89">
        <v>725</v>
      </c>
      <c r="I392" s="32"/>
      <c r="J392" s="35" t="s">
        <v>5606</v>
      </c>
      <c r="K392" s="29" t="s">
        <v>5611</v>
      </c>
      <c r="L392" s="35" t="s">
        <v>75</v>
      </c>
    </row>
    <row r="393" spans="1:12">
      <c r="A393" s="35" t="s">
        <v>1731</v>
      </c>
      <c r="B393" s="35"/>
      <c r="C393" s="5" t="s">
        <v>3</v>
      </c>
      <c r="D393" s="35"/>
      <c r="E393" s="35" t="s">
        <v>4264</v>
      </c>
      <c r="F393" s="35" t="s">
        <v>4265</v>
      </c>
      <c r="G393" s="35" t="s">
        <v>1734</v>
      </c>
      <c r="H393" s="89">
        <v>725</v>
      </c>
      <c r="I393" s="32"/>
      <c r="J393" s="35" t="s">
        <v>5606</v>
      </c>
      <c r="K393" s="29" t="s">
        <v>5612</v>
      </c>
      <c r="L393" s="35" t="s">
        <v>75</v>
      </c>
    </row>
    <row r="394" spans="1:12">
      <c r="A394" s="35" t="s">
        <v>1731</v>
      </c>
      <c r="B394" s="35"/>
      <c r="C394" s="5" t="s">
        <v>3</v>
      </c>
      <c r="D394" s="35"/>
      <c r="E394" s="35" t="s">
        <v>5613</v>
      </c>
      <c r="F394" s="35" t="s">
        <v>5614</v>
      </c>
      <c r="G394" s="35" t="s">
        <v>1734</v>
      </c>
      <c r="H394" s="89">
        <v>725</v>
      </c>
      <c r="I394" s="32"/>
      <c r="J394" s="35" t="s">
        <v>5606</v>
      </c>
      <c r="K394" s="29" t="s">
        <v>5615</v>
      </c>
      <c r="L394" s="35" t="s">
        <v>75</v>
      </c>
    </row>
    <row r="395" spans="1:12">
      <c r="A395" s="35" t="s">
        <v>1731</v>
      </c>
      <c r="B395" s="35"/>
      <c r="C395" s="5" t="s">
        <v>3</v>
      </c>
      <c r="D395" s="35"/>
      <c r="E395" s="35" t="s">
        <v>5616</v>
      </c>
      <c r="F395" s="35" t="s">
        <v>1737</v>
      </c>
      <c r="G395" s="35" t="s">
        <v>1734</v>
      </c>
      <c r="H395" s="89">
        <v>725</v>
      </c>
      <c r="I395" s="32" t="s">
        <v>5617</v>
      </c>
      <c r="J395" s="35" t="s">
        <v>5606</v>
      </c>
      <c r="K395" s="29" t="s">
        <v>5618</v>
      </c>
      <c r="L395" s="35" t="s">
        <v>75</v>
      </c>
    </row>
    <row r="396" spans="1:12">
      <c r="A396" s="35" t="s">
        <v>1731</v>
      </c>
      <c r="B396" s="35"/>
      <c r="C396" s="5" t="s">
        <v>3</v>
      </c>
      <c r="D396" s="35"/>
      <c r="E396" s="35" t="s">
        <v>4266</v>
      </c>
      <c r="F396" s="35" t="s">
        <v>4267</v>
      </c>
      <c r="G396" s="35" t="s">
        <v>1734</v>
      </c>
      <c r="H396" s="89">
        <v>725</v>
      </c>
      <c r="I396" s="32"/>
      <c r="J396" s="35" t="s">
        <v>5606</v>
      </c>
      <c r="K396" s="29" t="s">
        <v>5619</v>
      </c>
      <c r="L396" s="35" t="s">
        <v>75</v>
      </c>
    </row>
    <row r="397" spans="1:12">
      <c r="A397" s="35" t="s">
        <v>1731</v>
      </c>
      <c r="B397" s="35"/>
      <c r="C397" s="5" t="s">
        <v>3</v>
      </c>
      <c r="D397" s="35"/>
      <c r="E397" s="35" t="s">
        <v>1738</v>
      </c>
      <c r="F397" s="35" t="s">
        <v>1739</v>
      </c>
      <c r="G397" s="35" t="s">
        <v>1734</v>
      </c>
      <c r="H397" s="89">
        <v>725</v>
      </c>
      <c r="I397" s="32" t="s">
        <v>5620</v>
      </c>
      <c r="J397" s="35" t="s">
        <v>5606</v>
      </c>
      <c r="K397" s="29" t="s">
        <v>5621</v>
      </c>
      <c r="L397" s="35" t="s">
        <v>75</v>
      </c>
    </row>
    <row r="398" spans="1:12">
      <c r="A398" s="35" t="s">
        <v>1731</v>
      </c>
      <c r="B398" s="35"/>
      <c r="C398" s="5" t="s">
        <v>3</v>
      </c>
      <c r="D398" s="35"/>
      <c r="E398" s="35" t="s">
        <v>5622</v>
      </c>
      <c r="F398" s="35" t="s">
        <v>5623</v>
      </c>
      <c r="G398" s="35" t="s">
        <v>1734</v>
      </c>
      <c r="H398" s="89">
        <v>725</v>
      </c>
      <c r="I398" s="32"/>
      <c r="J398" s="35" t="s">
        <v>5606</v>
      </c>
      <c r="K398" s="29" t="s">
        <v>5624</v>
      </c>
      <c r="L398" s="35" t="s">
        <v>75</v>
      </c>
    </row>
    <row r="399" spans="1:12">
      <c r="A399" s="35" t="s">
        <v>1731</v>
      </c>
      <c r="B399" s="35"/>
      <c r="C399" s="5" t="s">
        <v>3</v>
      </c>
      <c r="D399" s="35"/>
      <c r="E399" s="35" t="s">
        <v>5625</v>
      </c>
      <c r="F399" s="35" t="s">
        <v>5626</v>
      </c>
      <c r="G399" s="35" t="s">
        <v>1734</v>
      </c>
      <c r="H399" s="89">
        <v>725</v>
      </c>
      <c r="I399" s="32"/>
      <c r="J399" s="35" t="s">
        <v>5606</v>
      </c>
      <c r="K399" s="29" t="s">
        <v>5627</v>
      </c>
      <c r="L399" s="35" t="s">
        <v>75</v>
      </c>
    </row>
    <row r="400" spans="1:12">
      <c r="A400" s="35" t="s">
        <v>1731</v>
      </c>
      <c r="B400" s="35"/>
      <c r="C400" s="5" t="s">
        <v>3</v>
      </c>
      <c r="D400" s="35"/>
      <c r="E400" s="35" t="s">
        <v>1740</v>
      </c>
      <c r="F400" s="35" t="s">
        <v>1741</v>
      </c>
      <c r="G400" s="35" t="s">
        <v>1734</v>
      </c>
      <c r="H400" s="89">
        <v>725</v>
      </c>
      <c r="I400" s="32" t="s">
        <v>5628</v>
      </c>
      <c r="J400" s="35" t="s">
        <v>5606</v>
      </c>
      <c r="K400" s="29" t="s">
        <v>5629</v>
      </c>
      <c r="L400" s="35" t="s">
        <v>75</v>
      </c>
    </row>
    <row r="401" spans="1:13">
      <c r="A401" s="35" t="s">
        <v>1731</v>
      </c>
      <c r="B401" s="35"/>
      <c r="C401" s="5" t="s">
        <v>3</v>
      </c>
      <c r="D401" s="35"/>
      <c r="E401" s="35" t="s">
        <v>1742</v>
      </c>
      <c r="F401" s="35" t="s">
        <v>1743</v>
      </c>
      <c r="G401" s="35" t="s">
        <v>1734</v>
      </c>
      <c r="H401" s="89">
        <v>725</v>
      </c>
      <c r="I401" s="32" t="s">
        <v>5630</v>
      </c>
      <c r="J401" s="35" t="s">
        <v>5606</v>
      </c>
      <c r="K401" s="29" t="s">
        <v>5631</v>
      </c>
      <c r="L401" s="35" t="s">
        <v>75</v>
      </c>
    </row>
    <row r="402" spans="1:13">
      <c r="A402" s="35" t="s">
        <v>1731</v>
      </c>
      <c r="B402" s="35"/>
      <c r="C402" s="5" t="s">
        <v>3</v>
      </c>
      <c r="D402" s="35"/>
      <c r="E402" s="35" t="s">
        <v>1744</v>
      </c>
      <c r="F402" s="35" t="s">
        <v>1745</v>
      </c>
      <c r="G402" s="35" t="s">
        <v>1734</v>
      </c>
      <c r="H402" s="89">
        <v>725</v>
      </c>
      <c r="I402" s="32" t="s">
        <v>5632</v>
      </c>
      <c r="J402" s="35" t="s">
        <v>5606</v>
      </c>
      <c r="K402" s="29" t="s">
        <v>5633</v>
      </c>
      <c r="L402" s="35" t="s">
        <v>75</v>
      </c>
    </row>
    <row r="403" spans="1:13">
      <c r="A403" s="35" t="s">
        <v>1731</v>
      </c>
      <c r="B403" s="35"/>
      <c r="C403" s="5" t="s">
        <v>3</v>
      </c>
      <c r="D403" s="35"/>
      <c r="E403" s="35" t="s">
        <v>1746</v>
      </c>
      <c r="F403" s="35" t="s">
        <v>1747</v>
      </c>
      <c r="G403" s="35" t="s">
        <v>1734</v>
      </c>
      <c r="H403" s="89">
        <v>725</v>
      </c>
      <c r="I403" s="32" t="s">
        <v>5634</v>
      </c>
      <c r="J403" s="35" t="s">
        <v>5606</v>
      </c>
      <c r="K403" s="29" t="s">
        <v>5635</v>
      </c>
      <c r="L403" s="35" t="s">
        <v>75</v>
      </c>
    </row>
    <row r="404" spans="1:13">
      <c r="A404" s="35" t="s">
        <v>1731</v>
      </c>
      <c r="B404" s="35"/>
      <c r="C404" s="5" t="s">
        <v>3</v>
      </c>
      <c r="D404" s="35"/>
      <c r="E404" s="35" t="s">
        <v>1748</v>
      </c>
      <c r="F404" s="35" t="s">
        <v>1749</v>
      </c>
      <c r="G404" s="35" t="s">
        <v>1734</v>
      </c>
      <c r="H404" s="89">
        <v>725</v>
      </c>
      <c r="I404" s="32" t="s">
        <v>5630</v>
      </c>
      <c r="J404" s="35" t="s">
        <v>5606</v>
      </c>
      <c r="K404" s="29" t="s">
        <v>5636</v>
      </c>
      <c r="L404" s="35" t="s">
        <v>75</v>
      </c>
    </row>
    <row r="405" spans="1:13">
      <c r="A405" s="35" t="s">
        <v>1731</v>
      </c>
      <c r="B405" s="35"/>
      <c r="C405" s="5" t="s">
        <v>3</v>
      </c>
      <c r="D405" s="35"/>
      <c r="E405" s="35" t="s">
        <v>1750</v>
      </c>
      <c r="F405" s="35" t="s">
        <v>1751</v>
      </c>
      <c r="G405" s="35" t="s">
        <v>1734</v>
      </c>
      <c r="H405" s="89">
        <v>725</v>
      </c>
      <c r="I405" s="32" t="s">
        <v>5637</v>
      </c>
      <c r="J405" s="35" t="s">
        <v>5606</v>
      </c>
      <c r="K405" s="29" t="s">
        <v>5638</v>
      </c>
      <c r="L405" s="35" t="s">
        <v>75</v>
      </c>
    </row>
    <row r="406" spans="1:13">
      <c r="A406" s="35" t="s">
        <v>1731</v>
      </c>
      <c r="B406" s="35"/>
      <c r="C406" s="5" t="s">
        <v>3</v>
      </c>
      <c r="D406" s="35"/>
      <c r="E406" s="35" t="s">
        <v>1752</v>
      </c>
      <c r="F406" s="35" t="s">
        <v>1753</v>
      </c>
      <c r="G406" s="35" t="s">
        <v>1734</v>
      </c>
      <c r="H406" s="89">
        <v>725</v>
      </c>
      <c r="I406" s="32" t="s">
        <v>5639</v>
      </c>
      <c r="J406" s="35" t="s">
        <v>5606</v>
      </c>
      <c r="K406" s="29" t="s">
        <v>5640</v>
      </c>
      <c r="L406" s="35" t="s">
        <v>75</v>
      </c>
    </row>
    <row r="407" spans="1:13">
      <c r="A407" s="35" t="s">
        <v>1731</v>
      </c>
      <c r="B407" s="35"/>
      <c r="C407" s="5" t="s">
        <v>3</v>
      </c>
      <c r="D407" s="35"/>
      <c r="E407" s="35" t="s">
        <v>1754</v>
      </c>
      <c r="F407" s="35" t="s">
        <v>1755</v>
      </c>
      <c r="G407" s="35" t="s">
        <v>1734</v>
      </c>
      <c r="H407" s="89">
        <v>725</v>
      </c>
      <c r="I407" s="32" t="s">
        <v>5632</v>
      </c>
      <c r="J407" s="35" t="s">
        <v>5606</v>
      </c>
      <c r="K407" s="29" t="s">
        <v>5641</v>
      </c>
      <c r="L407" s="35" t="s">
        <v>75</v>
      </c>
    </row>
    <row r="408" spans="1:13">
      <c r="A408" s="35" t="s">
        <v>1731</v>
      </c>
      <c r="B408" s="35"/>
      <c r="C408" s="5" t="s">
        <v>3</v>
      </c>
      <c r="D408" s="35"/>
      <c r="E408" s="35" t="s">
        <v>1756</v>
      </c>
      <c r="F408" s="35" t="s">
        <v>1757</v>
      </c>
      <c r="G408" s="35" t="s">
        <v>1734</v>
      </c>
      <c r="H408" s="89">
        <v>725</v>
      </c>
      <c r="I408" s="32" t="s">
        <v>5642</v>
      </c>
      <c r="J408" s="35" t="s">
        <v>5606</v>
      </c>
      <c r="K408" s="29" t="s">
        <v>5643</v>
      </c>
      <c r="L408" s="35" t="s">
        <v>75</v>
      </c>
    </row>
    <row r="409" spans="1:13">
      <c r="A409" s="35" t="s">
        <v>1731</v>
      </c>
      <c r="B409" s="35"/>
      <c r="C409" s="5" t="s">
        <v>3</v>
      </c>
      <c r="D409" s="35"/>
      <c r="E409" s="35" t="s">
        <v>1758</v>
      </c>
      <c r="F409" s="35" t="s">
        <v>1759</v>
      </c>
      <c r="G409" s="35" t="s">
        <v>1734</v>
      </c>
      <c r="H409" s="89">
        <v>725</v>
      </c>
      <c r="I409" s="32" t="s">
        <v>5644</v>
      </c>
      <c r="J409" s="35" t="s">
        <v>5606</v>
      </c>
      <c r="K409" s="29" t="s">
        <v>5645</v>
      </c>
      <c r="L409" s="35" t="s">
        <v>75</v>
      </c>
    </row>
    <row r="410" spans="1:13">
      <c r="A410" s="35" t="s">
        <v>1731</v>
      </c>
      <c r="B410" s="35"/>
      <c r="C410" s="5" t="s">
        <v>3</v>
      </c>
      <c r="D410" s="35"/>
      <c r="E410" s="35" t="s">
        <v>1760</v>
      </c>
      <c r="F410" s="35" t="s">
        <v>1761</v>
      </c>
      <c r="G410" s="35" t="s">
        <v>1734</v>
      </c>
      <c r="H410" s="89">
        <v>725</v>
      </c>
      <c r="I410" s="32" t="s">
        <v>5646</v>
      </c>
      <c r="J410" s="35" t="s">
        <v>5606</v>
      </c>
      <c r="K410" s="29" t="s">
        <v>5647</v>
      </c>
      <c r="L410" s="35" t="s">
        <v>75</v>
      </c>
    </row>
    <row r="411" spans="1:13">
      <c r="A411" s="35" t="s">
        <v>1731</v>
      </c>
      <c r="B411" s="35"/>
      <c r="C411" s="5" t="s">
        <v>3</v>
      </c>
      <c r="D411" s="35"/>
      <c r="E411" s="35" t="s">
        <v>1762</v>
      </c>
      <c r="F411" s="35" t="s">
        <v>1763</v>
      </c>
      <c r="G411" s="35" t="s">
        <v>1734</v>
      </c>
      <c r="H411" s="89">
        <v>725</v>
      </c>
      <c r="I411" s="32" t="s">
        <v>5648</v>
      </c>
      <c r="J411" s="35" t="s">
        <v>5606</v>
      </c>
      <c r="K411" s="29" t="s">
        <v>5649</v>
      </c>
      <c r="L411" s="35" t="s">
        <v>75</v>
      </c>
    </row>
    <row r="412" spans="1:13">
      <c r="A412" s="35" t="s">
        <v>1731</v>
      </c>
      <c r="B412" s="35"/>
      <c r="C412" s="5" t="s">
        <v>3</v>
      </c>
      <c r="D412" s="35"/>
      <c r="E412" s="35" t="s">
        <v>1764</v>
      </c>
      <c r="F412" s="35" t="s">
        <v>1765</v>
      </c>
      <c r="G412" s="35" t="s">
        <v>1734</v>
      </c>
      <c r="H412" s="89">
        <v>725</v>
      </c>
      <c r="I412" s="32" t="s">
        <v>5650</v>
      </c>
      <c r="J412" s="35" t="s">
        <v>5606</v>
      </c>
      <c r="K412" s="29" t="s">
        <v>5651</v>
      </c>
      <c r="L412" s="35" t="s">
        <v>75</v>
      </c>
    </row>
    <row r="413" spans="1:13">
      <c r="A413" s="35" t="s">
        <v>1731</v>
      </c>
      <c r="B413" s="35"/>
      <c r="C413" s="5" t="s">
        <v>3</v>
      </c>
      <c r="D413" s="35"/>
      <c r="E413" s="35" t="s">
        <v>1766</v>
      </c>
      <c r="F413" s="35" t="s">
        <v>1767</v>
      </c>
      <c r="G413" s="35" t="s">
        <v>1734</v>
      </c>
      <c r="H413" s="89">
        <v>725</v>
      </c>
      <c r="I413" s="32" t="s">
        <v>5634</v>
      </c>
      <c r="J413" s="35" t="s">
        <v>5606</v>
      </c>
      <c r="K413" s="29" t="s">
        <v>2305</v>
      </c>
      <c r="L413" s="35" t="s">
        <v>75</v>
      </c>
    </row>
    <row r="414" spans="1:13">
      <c r="A414" s="35" t="s">
        <v>1731</v>
      </c>
      <c r="B414" s="35"/>
      <c r="C414" s="5" t="s">
        <v>3</v>
      </c>
      <c r="D414" s="35"/>
      <c r="E414" s="35" t="s">
        <v>1768</v>
      </c>
      <c r="F414" s="35" t="s">
        <v>1769</v>
      </c>
      <c r="G414" s="35" t="s">
        <v>1734</v>
      </c>
      <c r="H414" s="89">
        <v>725</v>
      </c>
      <c r="I414" s="32" t="s">
        <v>5639</v>
      </c>
      <c r="J414" s="35" t="s">
        <v>5606</v>
      </c>
      <c r="K414" s="29" t="s">
        <v>5652</v>
      </c>
      <c r="L414" s="35" t="s">
        <v>75</v>
      </c>
    </row>
    <row r="415" spans="1:13">
      <c r="A415" s="35" t="s">
        <v>1731</v>
      </c>
      <c r="B415" s="35"/>
      <c r="C415" s="5" t="s">
        <v>3</v>
      </c>
      <c r="D415" s="35"/>
      <c r="E415" s="35" t="s">
        <v>1770</v>
      </c>
      <c r="F415" s="35" t="s">
        <v>1771</v>
      </c>
      <c r="G415" s="35" t="s">
        <v>1734</v>
      </c>
      <c r="H415" s="89">
        <v>725</v>
      </c>
      <c r="I415" s="32" t="s">
        <v>5617</v>
      </c>
      <c r="J415" s="35" t="s">
        <v>5606</v>
      </c>
      <c r="K415" s="29" t="s">
        <v>5653</v>
      </c>
      <c r="L415" s="35" t="s">
        <v>75</v>
      </c>
      <c r="M415" s="3"/>
    </row>
    <row r="416" spans="1:13">
      <c r="A416" s="35" t="s">
        <v>1731</v>
      </c>
      <c r="B416" s="35"/>
      <c r="C416" s="5" t="s">
        <v>3</v>
      </c>
      <c r="D416" s="35"/>
      <c r="E416" s="35" t="s">
        <v>1772</v>
      </c>
      <c r="F416" s="35" t="s">
        <v>1773</v>
      </c>
      <c r="G416" s="35" t="s">
        <v>1734</v>
      </c>
      <c r="H416" s="89">
        <v>725</v>
      </c>
      <c r="I416" s="32"/>
      <c r="J416" s="35" t="s">
        <v>5606</v>
      </c>
      <c r="K416" s="29" t="s">
        <v>5654</v>
      </c>
      <c r="L416" s="35" t="s">
        <v>75</v>
      </c>
      <c r="M416" s="3"/>
    </row>
    <row r="417" spans="1:13">
      <c r="A417" s="35" t="s">
        <v>1731</v>
      </c>
      <c r="B417" s="35"/>
      <c r="C417" s="5" t="s">
        <v>3</v>
      </c>
      <c r="D417" s="35"/>
      <c r="E417" s="35" t="s">
        <v>1774</v>
      </c>
      <c r="F417" s="35" t="s">
        <v>1775</v>
      </c>
      <c r="G417" s="35" t="s">
        <v>1734</v>
      </c>
      <c r="H417" s="89">
        <v>725</v>
      </c>
      <c r="I417" s="32" t="s">
        <v>5655</v>
      </c>
      <c r="J417" s="35" t="s">
        <v>5606</v>
      </c>
      <c r="K417" s="29" t="s">
        <v>5656</v>
      </c>
      <c r="L417" s="35" t="s">
        <v>75</v>
      </c>
      <c r="M417" s="3"/>
    </row>
    <row r="418" spans="1:13">
      <c r="A418" s="35" t="s">
        <v>1731</v>
      </c>
      <c r="B418" s="35"/>
      <c r="C418" s="5" t="s">
        <v>3</v>
      </c>
      <c r="D418" s="35"/>
      <c r="E418" s="35" t="s">
        <v>1776</v>
      </c>
      <c r="F418" s="35" t="s">
        <v>1777</v>
      </c>
      <c r="G418" s="35" t="s">
        <v>1734</v>
      </c>
      <c r="H418" s="89">
        <v>725</v>
      </c>
      <c r="I418" s="32" t="s">
        <v>5657</v>
      </c>
      <c r="J418" s="35" t="s">
        <v>5606</v>
      </c>
      <c r="K418" s="29" t="s">
        <v>5658</v>
      </c>
      <c r="L418" s="35" t="s">
        <v>75</v>
      </c>
      <c r="M418" s="3"/>
    </row>
    <row r="419" spans="1:13">
      <c r="A419" s="35" t="s">
        <v>1731</v>
      </c>
      <c r="B419" s="35"/>
      <c r="C419" s="5" t="s">
        <v>3</v>
      </c>
      <c r="D419" s="35"/>
      <c r="E419" s="35" t="s">
        <v>1778</v>
      </c>
      <c r="F419" s="35" t="s">
        <v>1779</v>
      </c>
      <c r="G419" s="35" t="s">
        <v>1734</v>
      </c>
      <c r="H419" s="89">
        <v>725</v>
      </c>
      <c r="I419" s="32" t="s">
        <v>5659</v>
      </c>
      <c r="J419" s="35" t="s">
        <v>5606</v>
      </c>
      <c r="K419" s="29" t="s">
        <v>5660</v>
      </c>
      <c r="L419" s="35" t="s">
        <v>75</v>
      </c>
      <c r="M419" s="3"/>
    </row>
    <row r="420" spans="1:13">
      <c r="A420" s="35" t="s">
        <v>1731</v>
      </c>
      <c r="B420" s="35"/>
      <c r="C420" s="5" t="s">
        <v>3</v>
      </c>
      <c r="D420" s="35"/>
      <c r="E420" s="35" t="s">
        <v>1780</v>
      </c>
      <c r="F420" s="35" t="s">
        <v>1781</v>
      </c>
      <c r="G420" s="35" t="s">
        <v>1734</v>
      </c>
      <c r="H420" s="89">
        <v>725</v>
      </c>
      <c r="I420" s="32" t="s">
        <v>5642</v>
      </c>
      <c r="J420" s="35" t="s">
        <v>5606</v>
      </c>
      <c r="K420" s="29" t="s">
        <v>5661</v>
      </c>
      <c r="L420" s="35" t="s">
        <v>75</v>
      </c>
      <c r="M420" s="3"/>
    </row>
    <row r="421" spans="1:13">
      <c r="A421" s="35" t="s">
        <v>1731</v>
      </c>
      <c r="B421" s="35"/>
      <c r="C421" s="5" t="s">
        <v>3</v>
      </c>
      <c r="D421" s="35"/>
      <c r="E421" s="35" t="s">
        <v>1782</v>
      </c>
      <c r="F421" s="35" t="s">
        <v>1783</v>
      </c>
      <c r="G421" s="35" t="s">
        <v>1734</v>
      </c>
      <c r="H421" s="89">
        <v>725</v>
      </c>
      <c r="I421" s="32" t="s">
        <v>5662</v>
      </c>
      <c r="J421" s="35" t="s">
        <v>5606</v>
      </c>
      <c r="K421" s="29" t="s">
        <v>5663</v>
      </c>
      <c r="L421" s="35" t="s">
        <v>75</v>
      </c>
      <c r="M421" s="3"/>
    </row>
    <row r="422" spans="1:13">
      <c r="A422" s="35" t="s">
        <v>1731</v>
      </c>
      <c r="B422" s="35"/>
      <c r="C422" s="5" t="s">
        <v>3</v>
      </c>
      <c r="D422" s="35"/>
      <c r="E422" s="35" t="s">
        <v>1786</v>
      </c>
      <c r="F422" s="35" t="s">
        <v>1787</v>
      </c>
      <c r="G422" s="35" t="s">
        <v>1734</v>
      </c>
      <c r="H422" s="89">
        <v>725</v>
      </c>
      <c r="I422" s="32" t="s">
        <v>5664</v>
      </c>
      <c r="J422" s="35" t="s">
        <v>5606</v>
      </c>
      <c r="K422" s="29" t="s">
        <v>5665</v>
      </c>
      <c r="L422" s="35" t="s">
        <v>75</v>
      </c>
      <c r="M422" s="3"/>
    </row>
    <row r="423" spans="1:13">
      <c r="A423" s="35" t="s">
        <v>1731</v>
      </c>
      <c r="B423" s="35"/>
      <c r="C423" s="5" t="s">
        <v>3</v>
      </c>
      <c r="D423" s="35"/>
      <c r="E423" s="35" t="s">
        <v>1784</v>
      </c>
      <c r="F423" s="35" t="s">
        <v>1785</v>
      </c>
      <c r="G423" s="35" t="s">
        <v>1734</v>
      </c>
      <c r="H423" s="89">
        <v>725</v>
      </c>
      <c r="I423" s="32" t="s">
        <v>5666</v>
      </c>
      <c r="J423" s="35" t="s">
        <v>5606</v>
      </c>
      <c r="K423" s="29" t="s">
        <v>5667</v>
      </c>
      <c r="L423" s="35" t="s">
        <v>75</v>
      </c>
      <c r="M423" s="3"/>
    </row>
    <row r="424" spans="1:13">
      <c r="A424" s="35" t="s">
        <v>1731</v>
      </c>
      <c r="B424" s="35"/>
      <c r="C424" s="5" t="s">
        <v>3</v>
      </c>
      <c r="D424" s="35"/>
      <c r="E424" s="35" t="s">
        <v>1788</v>
      </c>
      <c r="F424" s="35" t="s">
        <v>1789</v>
      </c>
      <c r="G424" s="35" t="s">
        <v>1734</v>
      </c>
      <c r="H424" s="89">
        <v>725</v>
      </c>
      <c r="I424" s="32" t="s">
        <v>5662</v>
      </c>
      <c r="J424" s="35" t="s">
        <v>5606</v>
      </c>
      <c r="K424" s="29" t="s">
        <v>5668</v>
      </c>
      <c r="L424" s="35" t="s">
        <v>75</v>
      </c>
      <c r="M424" s="3"/>
    </row>
    <row r="425" spans="1:13">
      <c r="A425" s="35" t="s">
        <v>1731</v>
      </c>
      <c r="B425" s="35"/>
      <c r="C425" s="5" t="s">
        <v>3</v>
      </c>
      <c r="D425" s="35"/>
      <c r="E425" s="35" t="s">
        <v>1790</v>
      </c>
      <c r="F425" s="35" t="s">
        <v>1791</v>
      </c>
      <c r="G425" s="35" t="s">
        <v>1734</v>
      </c>
      <c r="H425" s="89">
        <v>725</v>
      </c>
      <c r="I425" s="32" t="s">
        <v>5669</v>
      </c>
      <c r="J425" s="35" t="s">
        <v>5606</v>
      </c>
      <c r="K425" s="29" t="s">
        <v>5670</v>
      </c>
      <c r="L425" s="35" t="s">
        <v>75</v>
      </c>
      <c r="M425" s="3"/>
    </row>
    <row r="426" spans="1:13">
      <c r="A426" s="35" t="s">
        <v>1731</v>
      </c>
      <c r="B426" s="35"/>
      <c r="C426" s="5" t="s">
        <v>3</v>
      </c>
      <c r="D426" s="35"/>
      <c r="E426" s="35" t="s">
        <v>1792</v>
      </c>
      <c r="F426" s="35" t="s">
        <v>1793</v>
      </c>
      <c r="G426" s="35" t="s">
        <v>1734</v>
      </c>
      <c r="H426" s="89">
        <v>725</v>
      </c>
      <c r="I426" s="32" t="s">
        <v>5671</v>
      </c>
      <c r="J426" s="35" t="s">
        <v>5606</v>
      </c>
      <c r="K426" s="29" t="s">
        <v>5672</v>
      </c>
      <c r="L426" s="35" t="s">
        <v>75</v>
      </c>
      <c r="M426" s="3"/>
    </row>
    <row r="427" spans="1:13">
      <c r="A427" s="35" t="s">
        <v>1731</v>
      </c>
      <c r="B427" s="35"/>
      <c r="C427" s="5" t="s">
        <v>3</v>
      </c>
      <c r="D427" s="35"/>
      <c r="E427" s="35" t="s">
        <v>1794</v>
      </c>
      <c r="F427" s="35" t="s">
        <v>1795</v>
      </c>
      <c r="G427" s="35" t="s">
        <v>1734</v>
      </c>
      <c r="H427" s="89">
        <v>725</v>
      </c>
      <c r="I427" s="32" t="s">
        <v>5673</v>
      </c>
      <c r="J427" s="35" t="s">
        <v>5606</v>
      </c>
      <c r="K427" s="29" t="s">
        <v>5674</v>
      </c>
      <c r="L427" s="35" t="s">
        <v>75</v>
      </c>
      <c r="M427" s="3"/>
    </row>
    <row r="428" spans="1:13">
      <c r="A428" s="35" t="s">
        <v>1731</v>
      </c>
      <c r="B428" s="35"/>
      <c r="C428" s="5" t="s">
        <v>3</v>
      </c>
      <c r="D428" s="35"/>
      <c r="E428" s="35" t="s">
        <v>1796</v>
      </c>
      <c r="F428" s="35" t="s">
        <v>1797</v>
      </c>
      <c r="G428" s="35" t="s">
        <v>1734</v>
      </c>
      <c r="H428" s="89">
        <v>725</v>
      </c>
      <c r="I428" s="32" t="s">
        <v>5675</v>
      </c>
      <c r="J428" s="35" t="s">
        <v>5606</v>
      </c>
      <c r="K428" s="29" t="s">
        <v>5676</v>
      </c>
      <c r="L428" s="35" t="s">
        <v>75</v>
      </c>
      <c r="M428" s="3"/>
    </row>
    <row r="429" spans="1:13">
      <c r="A429" s="35" t="s">
        <v>1731</v>
      </c>
      <c r="B429" s="35"/>
      <c r="C429" s="5" t="s">
        <v>3</v>
      </c>
      <c r="D429" s="35"/>
      <c r="E429" s="35" t="s">
        <v>1798</v>
      </c>
      <c r="F429" s="35" t="s">
        <v>1799</v>
      </c>
      <c r="G429" s="35" t="s">
        <v>1734</v>
      </c>
      <c r="H429" s="89">
        <v>725</v>
      </c>
      <c r="I429" s="32" t="s">
        <v>5677</v>
      </c>
      <c r="J429" s="35" t="s">
        <v>5606</v>
      </c>
      <c r="K429" s="29" t="s">
        <v>5676</v>
      </c>
      <c r="L429" s="35" t="s">
        <v>75</v>
      </c>
      <c r="M429" s="3"/>
    </row>
    <row r="430" spans="1:13">
      <c r="A430" s="35" t="s">
        <v>1731</v>
      </c>
      <c r="B430" s="35"/>
      <c r="C430" s="5" t="s">
        <v>3</v>
      </c>
      <c r="D430" s="35"/>
      <c r="E430" s="35" t="s">
        <v>1800</v>
      </c>
      <c r="F430" s="35" t="s">
        <v>1801</v>
      </c>
      <c r="G430" s="35" t="s">
        <v>1734</v>
      </c>
      <c r="H430" s="89">
        <v>725</v>
      </c>
      <c r="I430" s="32" t="s">
        <v>5678</v>
      </c>
      <c r="J430" s="35" t="s">
        <v>5606</v>
      </c>
      <c r="K430" s="29" t="s">
        <v>5679</v>
      </c>
      <c r="L430" s="35" t="s">
        <v>75</v>
      </c>
      <c r="M430" s="3"/>
    </row>
    <row r="431" spans="1:13">
      <c r="A431" s="35" t="s">
        <v>1731</v>
      </c>
      <c r="B431" s="35"/>
      <c r="C431" s="5" t="s">
        <v>3</v>
      </c>
      <c r="D431" s="35"/>
      <c r="E431" s="35" t="s">
        <v>1802</v>
      </c>
      <c r="F431" s="35" t="s">
        <v>1803</v>
      </c>
      <c r="G431" s="35" t="s">
        <v>1734</v>
      </c>
      <c r="H431" s="89">
        <v>725</v>
      </c>
      <c r="I431" s="32" t="s">
        <v>5680</v>
      </c>
      <c r="J431" s="35" t="s">
        <v>5606</v>
      </c>
      <c r="K431" s="29" t="s">
        <v>5681</v>
      </c>
      <c r="L431" s="35" t="s">
        <v>75</v>
      </c>
      <c r="M431" s="3"/>
    </row>
    <row r="432" spans="1:13">
      <c r="A432" s="35" t="s">
        <v>1731</v>
      </c>
      <c r="B432" s="35"/>
      <c r="C432" s="5" t="s">
        <v>3</v>
      </c>
      <c r="D432" s="35"/>
      <c r="E432" s="35" t="s">
        <v>4268</v>
      </c>
      <c r="F432" s="35" t="s">
        <v>5682</v>
      </c>
      <c r="G432" s="35" t="s">
        <v>1734</v>
      </c>
      <c r="H432" s="89">
        <v>725</v>
      </c>
      <c r="I432" s="32"/>
      <c r="J432" s="35" t="s">
        <v>5606</v>
      </c>
      <c r="K432" s="29" t="s">
        <v>4269</v>
      </c>
      <c r="L432" s="35" t="s">
        <v>75</v>
      </c>
      <c r="M432" s="3"/>
    </row>
    <row r="433" spans="1:13">
      <c r="A433" s="35" t="s">
        <v>1731</v>
      </c>
      <c r="B433" s="35"/>
      <c r="C433" s="5" t="s">
        <v>3</v>
      </c>
      <c r="D433" s="35"/>
      <c r="E433" s="35" t="s">
        <v>1804</v>
      </c>
      <c r="F433" s="35" t="s">
        <v>1805</v>
      </c>
      <c r="G433" s="35" t="s">
        <v>1734</v>
      </c>
      <c r="H433" s="89">
        <v>725</v>
      </c>
      <c r="I433" s="32" t="s">
        <v>5675</v>
      </c>
      <c r="J433" s="35" t="s">
        <v>5606</v>
      </c>
      <c r="K433" s="29" t="s">
        <v>5683</v>
      </c>
      <c r="L433" s="35" t="s">
        <v>75</v>
      </c>
      <c r="M433" s="3"/>
    </row>
    <row r="434" spans="1:13">
      <c r="A434" s="35" t="s">
        <v>1731</v>
      </c>
      <c r="B434" s="35"/>
      <c r="C434" s="5" t="s">
        <v>3</v>
      </c>
      <c r="D434" s="35"/>
      <c r="E434" s="35" t="s">
        <v>1806</v>
      </c>
      <c r="F434" s="35" t="s">
        <v>1807</v>
      </c>
      <c r="G434" s="35" t="s">
        <v>1734</v>
      </c>
      <c r="H434" s="89">
        <v>725</v>
      </c>
      <c r="I434" s="32" t="s">
        <v>5684</v>
      </c>
      <c r="J434" s="35" t="s">
        <v>5606</v>
      </c>
      <c r="K434" s="29" t="s">
        <v>5685</v>
      </c>
      <c r="L434" s="35" t="s">
        <v>75</v>
      </c>
      <c r="M434" s="3"/>
    </row>
    <row r="435" spans="1:13">
      <c r="A435" s="35" t="s">
        <v>1731</v>
      </c>
      <c r="B435" s="35"/>
      <c r="C435" s="5" t="s">
        <v>3</v>
      </c>
      <c r="D435" s="35"/>
      <c r="E435" s="35" t="s">
        <v>5686</v>
      </c>
      <c r="F435" s="35" t="s">
        <v>5687</v>
      </c>
      <c r="G435" s="35" t="s">
        <v>1734</v>
      </c>
      <c r="H435" s="89">
        <v>725</v>
      </c>
      <c r="I435" s="32"/>
      <c r="J435" s="35" t="s">
        <v>5606</v>
      </c>
      <c r="K435" s="29" t="s">
        <v>5688</v>
      </c>
      <c r="L435" s="35" t="s">
        <v>75</v>
      </c>
      <c r="M435" s="3"/>
    </row>
    <row r="436" spans="1:13">
      <c r="A436" s="35" t="s">
        <v>1731</v>
      </c>
      <c r="B436" s="35"/>
      <c r="C436" s="5" t="s">
        <v>3</v>
      </c>
      <c r="D436" s="35"/>
      <c r="E436" s="35" t="s">
        <v>1808</v>
      </c>
      <c r="F436" s="35" t="s">
        <v>1809</v>
      </c>
      <c r="G436" s="35" t="s">
        <v>1734</v>
      </c>
      <c r="H436" s="89">
        <v>725</v>
      </c>
      <c r="I436" s="32" t="s">
        <v>5680</v>
      </c>
      <c r="J436" s="35" t="s">
        <v>5606</v>
      </c>
      <c r="K436" s="29" t="s">
        <v>5689</v>
      </c>
      <c r="L436" s="35" t="s">
        <v>75</v>
      </c>
      <c r="M436" s="3"/>
    </row>
    <row r="437" spans="1:13">
      <c r="A437" s="35" t="s">
        <v>1731</v>
      </c>
      <c r="B437" s="35"/>
      <c r="C437" s="5" t="s">
        <v>3</v>
      </c>
      <c r="D437" s="35"/>
      <c r="E437" s="35" t="s">
        <v>1810</v>
      </c>
      <c r="F437" s="35" t="s">
        <v>1811</v>
      </c>
      <c r="G437" s="35" t="s">
        <v>1734</v>
      </c>
      <c r="H437" s="89">
        <v>725</v>
      </c>
      <c r="I437" s="32" t="s">
        <v>5690</v>
      </c>
      <c r="J437" s="35" t="s">
        <v>5606</v>
      </c>
      <c r="K437" s="29" t="s">
        <v>5691</v>
      </c>
      <c r="L437" s="35" t="s">
        <v>75</v>
      </c>
      <c r="M437" s="3"/>
    </row>
    <row r="438" spans="1:13">
      <c r="A438" s="35" t="s">
        <v>1731</v>
      </c>
      <c r="B438" s="35"/>
      <c r="C438" s="5" t="s">
        <v>3</v>
      </c>
      <c r="D438" s="35"/>
      <c r="E438" s="35" t="s">
        <v>1812</v>
      </c>
      <c r="F438" s="35" t="s">
        <v>1813</v>
      </c>
      <c r="G438" s="35" t="s">
        <v>1734</v>
      </c>
      <c r="H438" s="89">
        <v>725</v>
      </c>
      <c r="I438" s="32"/>
      <c r="J438" s="35" t="s">
        <v>5606</v>
      </c>
      <c r="K438" s="29" t="s">
        <v>5692</v>
      </c>
      <c r="L438" s="35" t="s">
        <v>75</v>
      </c>
      <c r="M438" s="3"/>
    </row>
    <row r="439" spans="1:13">
      <c r="A439" s="35" t="s">
        <v>1731</v>
      </c>
      <c r="B439" s="35"/>
      <c r="C439" s="5" t="s">
        <v>3</v>
      </c>
      <c r="D439" s="35"/>
      <c r="E439" s="35" t="s">
        <v>1814</v>
      </c>
      <c r="F439" s="35" t="s">
        <v>1815</v>
      </c>
      <c r="G439" s="35" t="s">
        <v>1734</v>
      </c>
      <c r="H439" s="89">
        <v>725</v>
      </c>
      <c r="I439" s="32" t="s">
        <v>5693</v>
      </c>
      <c r="J439" s="35" t="s">
        <v>5606</v>
      </c>
      <c r="K439" s="29" t="s">
        <v>5694</v>
      </c>
      <c r="L439" s="35" t="s">
        <v>75</v>
      </c>
      <c r="M439" s="3"/>
    </row>
    <row r="440" spans="1:13">
      <c r="A440" s="35" t="s">
        <v>1731</v>
      </c>
      <c r="B440" s="35"/>
      <c r="C440" s="5" t="s">
        <v>3</v>
      </c>
      <c r="D440" s="35"/>
      <c r="E440" s="35" t="s">
        <v>1816</v>
      </c>
      <c r="F440" s="35" t="s">
        <v>1817</v>
      </c>
      <c r="G440" s="35" t="s">
        <v>1734</v>
      </c>
      <c r="H440" s="89">
        <v>725</v>
      </c>
      <c r="I440" s="32" t="s">
        <v>5675</v>
      </c>
      <c r="J440" s="35" t="s">
        <v>5606</v>
      </c>
      <c r="K440" s="29" t="s">
        <v>5695</v>
      </c>
      <c r="L440" s="35" t="s">
        <v>75</v>
      </c>
      <c r="M440" s="3"/>
    </row>
    <row r="441" spans="1:13">
      <c r="A441" s="35" t="s">
        <v>1731</v>
      </c>
      <c r="B441" s="35"/>
      <c r="C441" s="5" t="s">
        <v>3</v>
      </c>
      <c r="D441" s="35"/>
      <c r="E441" s="35" t="s">
        <v>1818</v>
      </c>
      <c r="F441" s="35" t="s">
        <v>1819</v>
      </c>
      <c r="G441" s="35" t="s">
        <v>1734</v>
      </c>
      <c r="H441" s="89">
        <v>725</v>
      </c>
      <c r="I441" s="32" t="s">
        <v>5617</v>
      </c>
      <c r="J441" s="35" t="s">
        <v>5606</v>
      </c>
      <c r="K441" s="29" t="s">
        <v>5696</v>
      </c>
      <c r="L441" s="35" t="s">
        <v>75</v>
      </c>
      <c r="M441" s="3"/>
    </row>
    <row r="442" spans="1:13">
      <c r="A442" s="35" t="s">
        <v>1731</v>
      </c>
      <c r="B442" s="35"/>
      <c r="C442" s="5" t="s">
        <v>3</v>
      </c>
      <c r="D442" s="35"/>
      <c r="E442" s="35" t="s">
        <v>1820</v>
      </c>
      <c r="F442" s="35" t="s">
        <v>1821</v>
      </c>
      <c r="G442" s="35" t="s">
        <v>1734</v>
      </c>
      <c r="H442" s="89">
        <v>725</v>
      </c>
      <c r="I442" s="32" t="s">
        <v>5666</v>
      </c>
      <c r="J442" s="35" t="s">
        <v>5606</v>
      </c>
      <c r="K442" s="29" t="s">
        <v>5697</v>
      </c>
      <c r="L442" s="35" t="s">
        <v>75</v>
      </c>
      <c r="M442" s="3"/>
    </row>
    <row r="443" spans="1:13">
      <c r="A443" s="35" t="s">
        <v>1731</v>
      </c>
      <c r="B443" s="35"/>
      <c r="C443" s="5" t="s">
        <v>3</v>
      </c>
      <c r="D443" s="35"/>
      <c r="E443" s="35" t="s">
        <v>1822</v>
      </c>
      <c r="F443" s="35" t="s">
        <v>1823</v>
      </c>
      <c r="G443" s="35" t="s">
        <v>1734</v>
      </c>
      <c r="H443" s="89">
        <v>725</v>
      </c>
      <c r="I443" s="32" t="s">
        <v>5698</v>
      </c>
      <c r="J443" s="35" t="s">
        <v>5606</v>
      </c>
      <c r="K443" s="29" t="s">
        <v>1824</v>
      </c>
      <c r="L443" s="35" t="s">
        <v>75</v>
      </c>
      <c r="M443" s="3"/>
    </row>
    <row r="444" spans="1:13">
      <c r="A444" s="35" t="s">
        <v>1731</v>
      </c>
      <c r="B444" s="35"/>
      <c r="C444" s="5" t="s">
        <v>3</v>
      </c>
      <c r="D444" s="35"/>
      <c r="E444" s="35" t="s">
        <v>1825</v>
      </c>
      <c r="F444" s="35" t="s">
        <v>1826</v>
      </c>
      <c r="G444" s="35" t="s">
        <v>1734</v>
      </c>
      <c r="H444" s="89">
        <v>725</v>
      </c>
      <c r="I444" s="32"/>
      <c r="J444" s="35" t="s">
        <v>5606</v>
      </c>
      <c r="K444" s="29" t="s">
        <v>5699</v>
      </c>
      <c r="L444" s="35" t="s">
        <v>75</v>
      </c>
      <c r="M444" s="3"/>
    </row>
    <row r="445" spans="1:13">
      <c r="A445" s="35" t="s">
        <v>1731</v>
      </c>
      <c r="B445" s="35"/>
      <c r="C445" s="5" t="s">
        <v>3</v>
      </c>
      <c r="D445" s="35"/>
      <c r="E445" s="35" t="s">
        <v>1827</v>
      </c>
      <c r="F445" s="35" t="s">
        <v>1828</v>
      </c>
      <c r="G445" s="35" t="s">
        <v>1734</v>
      </c>
      <c r="H445" s="89">
        <v>725</v>
      </c>
      <c r="I445" s="32" t="s">
        <v>5700</v>
      </c>
      <c r="J445" s="35" t="s">
        <v>5606</v>
      </c>
      <c r="K445" s="29" t="s">
        <v>5701</v>
      </c>
      <c r="L445" s="35" t="s">
        <v>75</v>
      </c>
      <c r="M445" s="3"/>
    </row>
    <row r="446" spans="1:13">
      <c r="A446" s="35" t="s">
        <v>1731</v>
      </c>
      <c r="B446" s="35"/>
      <c r="C446" s="5" t="s">
        <v>3</v>
      </c>
      <c r="D446" s="35"/>
      <c r="E446" s="35" t="s">
        <v>1829</v>
      </c>
      <c r="F446" s="35" t="s">
        <v>1830</v>
      </c>
      <c r="G446" s="35" t="s">
        <v>1734</v>
      </c>
      <c r="H446" s="89">
        <v>725</v>
      </c>
      <c r="I446" s="32"/>
      <c r="J446" s="35" t="s">
        <v>5606</v>
      </c>
      <c r="K446" s="29" t="s">
        <v>5702</v>
      </c>
      <c r="L446" s="35" t="s">
        <v>75</v>
      </c>
      <c r="M446" s="3"/>
    </row>
    <row r="447" spans="1:13">
      <c r="A447" s="35" t="s">
        <v>1731</v>
      </c>
      <c r="B447" s="35"/>
      <c r="C447" s="5" t="s">
        <v>3</v>
      </c>
      <c r="D447" s="35"/>
      <c r="E447" s="35" t="s">
        <v>1855</v>
      </c>
      <c r="F447" s="35" t="s">
        <v>1856</v>
      </c>
      <c r="G447" s="35" t="s">
        <v>1734</v>
      </c>
      <c r="H447" s="89">
        <v>725</v>
      </c>
      <c r="I447" s="32"/>
      <c r="J447" s="35" t="s">
        <v>5606</v>
      </c>
      <c r="K447" s="29" t="s">
        <v>1857</v>
      </c>
      <c r="L447" s="35" t="s">
        <v>75</v>
      </c>
      <c r="M447" s="3"/>
    </row>
    <row r="448" spans="1:13">
      <c r="A448" s="35" t="s">
        <v>1731</v>
      </c>
      <c r="B448" s="35"/>
      <c r="C448" s="5" t="s">
        <v>3</v>
      </c>
      <c r="D448" s="35"/>
      <c r="E448" s="35" t="s">
        <v>1831</v>
      </c>
      <c r="F448" s="35" t="s">
        <v>1832</v>
      </c>
      <c r="G448" s="35" t="s">
        <v>1734</v>
      </c>
      <c r="H448" s="89">
        <v>725</v>
      </c>
      <c r="I448" s="32" t="s">
        <v>5628</v>
      </c>
      <c r="J448" s="35" t="s">
        <v>5606</v>
      </c>
      <c r="K448" s="29" t="s">
        <v>5703</v>
      </c>
      <c r="L448" s="35" t="s">
        <v>75</v>
      </c>
      <c r="M448" s="3"/>
    </row>
    <row r="449" spans="1:12">
      <c r="A449" s="35" t="s">
        <v>1731</v>
      </c>
      <c r="B449" s="35"/>
      <c r="C449" s="5" t="s">
        <v>3</v>
      </c>
      <c r="D449" s="35"/>
      <c r="E449" s="35" t="s">
        <v>2306</v>
      </c>
      <c r="F449" s="35" t="s">
        <v>2307</v>
      </c>
      <c r="G449" s="35" t="s">
        <v>1734</v>
      </c>
      <c r="H449" s="89">
        <v>725</v>
      </c>
      <c r="I449" s="32"/>
      <c r="J449" s="35" t="s">
        <v>5606</v>
      </c>
      <c r="K449" s="29" t="s">
        <v>2308</v>
      </c>
      <c r="L449" s="35" t="s">
        <v>75</v>
      </c>
    </row>
    <row r="450" spans="1:12">
      <c r="A450" s="35" t="s">
        <v>1731</v>
      </c>
      <c r="B450" s="35"/>
      <c r="C450" s="5" t="s">
        <v>3</v>
      </c>
      <c r="D450" s="35"/>
      <c r="E450" s="35" t="s">
        <v>1833</v>
      </c>
      <c r="F450" s="35" t="s">
        <v>1834</v>
      </c>
      <c r="G450" s="35" t="s">
        <v>1734</v>
      </c>
      <c r="H450" s="89">
        <v>725</v>
      </c>
      <c r="I450" s="32"/>
      <c r="J450" s="35" t="s">
        <v>5606</v>
      </c>
      <c r="K450" s="29" t="s">
        <v>5704</v>
      </c>
      <c r="L450" s="35" t="s">
        <v>75</v>
      </c>
    </row>
    <row r="451" spans="1:12">
      <c r="A451" s="35" t="s">
        <v>1731</v>
      </c>
      <c r="B451" s="35"/>
      <c r="C451" s="5" t="s">
        <v>3</v>
      </c>
      <c r="D451" s="35"/>
      <c r="E451" s="35" t="s">
        <v>5705</v>
      </c>
      <c r="F451" s="35" t="s">
        <v>1835</v>
      </c>
      <c r="G451" s="35" t="s">
        <v>1734</v>
      </c>
      <c r="H451" s="89">
        <v>725</v>
      </c>
      <c r="I451" s="32"/>
      <c r="J451" s="35" t="s">
        <v>5606</v>
      </c>
      <c r="K451" s="29" t="s">
        <v>5706</v>
      </c>
      <c r="L451" s="35" t="s">
        <v>75</v>
      </c>
    </row>
    <row r="452" spans="1:12">
      <c r="A452" s="35" t="s">
        <v>1731</v>
      </c>
      <c r="B452" s="35"/>
      <c r="C452" s="5" t="s">
        <v>3</v>
      </c>
      <c r="D452" s="35"/>
      <c r="E452" s="35" t="s">
        <v>1836</v>
      </c>
      <c r="F452" s="35" t="s">
        <v>1837</v>
      </c>
      <c r="G452" s="35" t="s">
        <v>1734</v>
      </c>
      <c r="H452" s="89">
        <v>725</v>
      </c>
      <c r="I452" s="32" t="s">
        <v>5707</v>
      </c>
      <c r="J452" s="35" t="s">
        <v>5606</v>
      </c>
      <c r="K452" s="29" t="s">
        <v>5708</v>
      </c>
      <c r="L452" s="35" t="s">
        <v>75</v>
      </c>
    </row>
    <row r="453" spans="1:12">
      <c r="A453" s="35" t="s">
        <v>1731</v>
      </c>
      <c r="B453" s="35"/>
      <c r="C453" s="5" t="s">
        <v>3</v>
      </c>
      <c r="D453" s="35"/>
      <c r="E453" s="35" t="s">
        <v>2309</v>
      </c>
      <c r="F453" s="35" t="s">
        <v>1838</v>
      </c>
      <c r="G453" s="35" t="s">
        <v>1734</v>
      </c>
      <c r="H453" s="89">
        <v>725</v>
      </c>
      <c r="I453" s="32" t="s">
        <v>5709</v>
      </c>
      <c r="J453" s="35" t="s">
        <v>5606</v>
      </c>
      <c r="K453" s="29" t="s">
        <v>5710</v>
      </c>
      <c r="L453" s="35" t="s">
        <v>75</v>
      </c>
    </row>
    <row r="454" spans="1:12">
      <c r="A454" s="86" t="s">
        <v>1731</v>
      </c>
      <c r="B454" s="86"/>
      <c r="C454" s="5" t="s">
        <v>3</v>
      </c>
      <c r="D454" s="86"/>
      <c r="E454" s="86" t="s">
        <v>1839</v>
      </c>
      <c r="F454" s="86" t="s">
        <v>1840</v>
      </c>
      <c r="G454" s="86" t="s">
        <v>1734</v>
      </c>
      <c r="H454" s="90">
        <v>125</v>
      </c>
      <c r="I454" s="87" t="s">
        <v>5700</v>
      </c>
      <c r="J454" s="35" t="s">
        <v>5606</v>
      </c>
      <c r="K454" s="52" t="s">
        <v>5711</v>
      </c>
      <c r="L454" s="35" t="s">
        <v>75</v>
      </c>
    </row>
    <row r="455" spans="1:12">
      <c r="A455" s="86" t="s">
        <v>1731</v>
      </c>
      <c r="B455" s="86"/>
      <c r="C455" s="5" t="s">
        <v>3</v>
      </c>
      <c r="D455" s="86"/>
      <c r="E455" s="86" t="s">
        <v>1841</v>
      </c>
      <c r="F455" s="86" t="s">
        <v>1842</v>
      </c>
      <c r="G455" s="86" t="s">
        <v>1734</v>
      </c>
      <c r="H455" s="90">
        <v>125</v>
      </c>
      <c r="I455" s="87"/>
      <c r="J455" s="35" t="s">
        <v>5606</v>
      </c>
      <c r="K455" s="52" t="s">
        <v>5712</v>
      </c>
      <c r="L455" s="35" t="s">
        <v>75</v>
      </c>
    </row>
    <row r="456" spans="1:12">
      <c r="A456" s="86" t="s">
        <v>1731</v>
      </c>
      <c r="B456" s="86"/>
      <c r="C456" s="5" t="s">
        <v>3</v>
      </c>
      <c r="D456" s="86"/>
      <c r="E456" s="86" t="s">
        <v>1843</v>
      </c>
      <c r="F456" s="86" t="s">
        <v>1844</v>
      </c>
      <c r="G456" s="86" t="s">
        <v>1734</v>
      </c>
      <c r="H456" s="90">
        <v>125</v>
      </c>
      <c r="I456" s="87" t="s">
        <v>5713</v>
      </c>
      <c r="J456" s="35" t="s">
        <v>5606</v>
      </c>
      <c r="K456" s="52" t="s">
        <v>5714</v>
      </c>
      <c r="L456" s="35" t="s">
        <v>75</v>
      </c>
    </row>
    <row r="457" spans="1:12">
      <c r="A457" s="86" t="s">
        <v>1731</v>
      </c>
      <c r="B457" s="86"/>
      <c r="C457" s="5" t="s">
        <v>3</v>
      </c>
      <c r="D457" s="86"/>
      <c r="E457" s="86" t="s">
        <v>4270</v>
      </c>
      <c r="F457" s="86" t="s">
        <v>4271</v>
      </c>
      <c r="G457" s="86" t="s">
        <v>1734</v>
      </c>
      <c r="H457" s="90">
        <v>125</v>
      </c>
      <c r="I457" s="87"/>
      <c r="J457" s="35" t="s">
        <v>5606</v>
      </c>
      <c r="K457" s="52" t="s">
        <v>5715</v>
      </c>
      <c r="L457" s="35" t="s">
        <v>75</v>
      </c>
    </row>
    <row r="458" spans="1:12">
      <c r="A458" s="86" t="s">
        <v>1731</v>
      </c>
      <c r="B458" s="86"/>
      <c r="C458" s="5" t="s">
        <v>3</v>
      </c>
      <c r="D458" s="86"/>
      <c r="E458" s="86" t="s">
        <v>1845</v>
      </c>
      <c r="F458" s="86" t="s">
        <v>1846</v>
      </c>
      <c r="G458" s="86" t="s">
        <v>1734</v>
      </c>
      <c r="H458" s="90">
        <v>125</v>
      </c>
      <c r="I458" s="87" t="s">
        <v>5716</v>
      </c>
      <c r="J458" s="35" t="s">
        <v>5606</v>
      </c>
      <c r="K458" s="52" t="s">
        <v>5717</v>
      </c>
      <c r="L458" s="35" t="s">
        <v>75</v>
      </c>
    </row>
    <row r="459" spans="1:12">
      <c r="A459" s="86" t="s">
        <v>1731</v>
      </c>
      <c r="B459" s="86"/>
      <c r="C459" s="5" t="s">
        <v>3</v>
      </c>
      <c r="D459" s="86"/>
      <c r="E459" s="86" t="s">
        <v>4272</v>
      </c>
      <c r="F459" s="86" t="s">
        <v>4273</v>
      </c>
      <c r="G459" s="86" t="s">
        <v>1734</v>
      </c>
      <c r="H459" s="90">
        <v>125</v>
      </c>
      <c r="I459" s="87"/>
      <c r="J459" s="35" t="s">
        <v>5606</v>
      </c>
      <c r="K459" s="52" t="s">
        <v>5718</v>
      </c>
      <c r="L459" s="35" t="s">
        <v>75</v>
      </c>
    </row>
    <row r="460" spans="1:12">
      <c r="A460" s="86" t="s">
        <v>1731</v>
      </c>
      <c r="B460" s="86"/>
      <c r="C460" s="5" t="s">
        <v>3</v>
      </c>
      <c r="D460" s="86"/>
      <c r="E460" s="86" t="s">
        <v>2310</v>
      </c>
      <c r="F460" s="86" t="s">
        <v>2311</v>
      </c>
      <c r="G460" s="86" t="s">
        <v>1734</v>
      </c>
      <c r="H460" s="90">
        <v>125</v>
      </c>
      <c r="I460" s="87" t="s">
        <v>5680</v>
      </c>
      <c r="J460" s="35" t="s">
        <v>5606</v>
      </c>
      <c r="K460" s="52" t="s">
        <v>2312</v>
      </c>
      <c r="L460" s="35" t="s">
        <v>75</v>
      </c>
    </row>
    <row r="461" spans="1:12">
      <c r="A461" s="86" t="s">
        <v>1731</v>
      </c>
      <c r="B461" s="86"/>
      <c r="C461" s="5" t="s">
        <v>3</v>
      </c>
      <c r="D461" s="86"/>
      <c r="E461" s="86" t="s">
        <v>4274</v>
      </c>
      <c r="F461" s="86" t="s">
        <v>4275</v>
      </c>
      <c r="G461" s="86" t="s">
        <v>1734</v>
      </c>
      <c r="H461" s="90">
        <v>125</v>
      </c>
      <c r="I461" s="87"/>
      <c r="J461" s="35" t="s">
        <v>5606</v>
      </c>
      <c r="K461" s="52" t="s">
        <v>5719</v>
      </c>
      <c r="L461" s="35" t="s">
        <v>75</v>
      </c>
    </row>
    <row r="462" spans="1:12">
      <c r="A462" s="35" t="s">
        <v>1731</v>
      </c>
      <c r="B462" s="35"/>
      <c r="C462" s="5" t="s">
        <v>3</v>
      </c>
      <c r="D462" s="35"/>
      <c r="E462" s="35" t="s">
        <v>1847</v>
      </c>
      <c r="F462" s="35" t="s">
        <v>1848</v>
      </c>
      <c r="G462" s="35" t="s">
        <v>1734</v>
      </c>
      <c r="H462" s="89">
        <v>725</v>
      </c>
      <c r="I462" s="32"/>
      <c r="J462" s="35" t="s">
        <v>5606</v>
      </c>
      <c r="K462" s="29" t="s">
        <v>5720</v>
      </c>
      <c r="L462" s="35" t="s">
        <v>75</v>
      </c>
    </row>
    <row r="463" spans="1:12">
      <c r="A463" s="35" t="s">
        <v>1731</v>
      </c>
      <c r="B463" s="35"/>
      <c r="C463" s="5" t="s">
        <v>3</v>
      </c>
      <c r="D463" s="35"/>
      <c r="E463" s="35" t="s">
        <v>1849</v>
      </c>
      <c r="F463" s="35" t="s">
        <v>1850</v>
      </c>
      <c r="G463" s="35" t="s">
        <v>1734</v>
      </c>
      <c r="H463" s="89">
        <v>725</v>
      </c>
      <c r="I463" s="32"/>
      <c r="J463" s="35" t="s">
        <v>5606</v>
      </c>
      <c r="K463" s="29" t="s">
        <v>1851</v>
      </c>
      <c r="L463" s="35" t="s">
        <v>75</v>
      </c>
    </row>
    <row r="464" spans="1:12">
      <c r="A464" s="35" t="s">
        <v>1731</v>
      </c>
      <c r="B464" s="35"/>
      <c r="C464" s="5" t="s">
        <v>3</v>
      </c>
      <c r="D464" s="35"/>
      <c r="E464" s="35" t="s">
        <v>1852</v>
      </c>
      <c r="F464" s="35" t="s">
        <v>1853</v>
      </c>
      <c r="G464" s="35" t="s">
        <v>1734</v>
      </c>
      <c r="H464" s="89">
        <v>725</v>
      </c>
      <c r="I464" s="32"/>
      <c r="J464" s="35" t="s">
        <v>5606</v>
      </c>
      <c r="K464" s="29" t="s">
        <v>1854</v>
      </c>
      <c r="L464" s="35" t="s">
        <v>75</v>
      </c>
    </row>
    <row r="465" spans="1:12" ht="78.75">
      <c r="A465" s="35" t="s">
        <v>1731</v>
      </c>
      <c r="B465" s="35"/>
      <c r="C465" s="5" t="s">
        <v>3</v>
      </c>
      <c r="D465" s="34" t="s">
        <v>1858</v>
      </c>
      <c r="E465" s="7" t="s">
        <v>1859</v>
      </c>
      <c r="F465" s="10"/>
      <c r="G465" s="10" t="s">
        <v>1734</v>
      </c>
      <c r="H465" s="91"/>
      <c r="I465" s="14"/>
      <c r="J465" s="35" t="s">
        <v>5606</v>
      </c>
      <c r="K465" s="13" t="s">
        <v>3882</v>
      </c>
      <c r="L465" s="35" t="s">
        <v>75</v>
      </c>
    </row>
    <row r="466" spans="1:12">
      <c r="A466" s="30" t="s">
        <v>5254</v>
      </c>
      <c r="B466" s="30" t="s">
        <v>5254</v>
      </c>
      <c r="C466" s="30" t="s">
        <v>3</v>
      </c>
      <c r="D466" s="30"/>
      <c r="E466" s="30" t="s">
        <v>5255</v>
      </c>
      <c r="F466" s="30" t="s">
        <v>3730</v>
      </c>
      <c r="G466" s="30" t="s">
        <v>84</v>
      </c>
      <c r="H466" s="94" t="s">
        <v>3887</v>
      </c>
      <c r="I466" s="32"/>
      <c r="J466" s="35" t="s">
        <v>5606</v>
      </c>
      <c r="K466" s="30" t="s">
        <v>5256</v>
      </c>
      <c r="L466" s="30" t="s">
        <v>75</v>
      </c>
    </row>
    <row r="467" spans="1:12">
      <c r="A467" s="5" t="s">
        <v>5723</v>
      </c>
      <c r="B467" s="5"/>
      <c r="C467" s="5" t="s">
        <v>3</v>
      </c>
      <c r="D467" s="6"/>
      <c r="E467" s="7" t="s">
        <v>5738</v>
      </c>
      <c r="F467" s="10" t="s">
        <v>5739</v>
      </c>
      <c r="G467" s="10" t="s">
        <v>3885</v>
      </c>
      <c r="H467" s="92">
        <v>2400</v>
      </c>
      <c r="I467" s="14"/>
      <c r="J467" s="7" t="s">
        <v>1730</v>
      </c>
      <c r="K467" s="13" t="s">
        <v>5740</v>
      </c>
      <c r="L467" s="7" t="s">
        <v>75</v>
      </c>
    </row>
    <row r="468" spans="1:12">
      <c r="A468" s="30" t="s">
        <v>3688</v>
      </c>
      <c r="B468" s="30"/>
      <c r="C468" s="30" t="s">
        <v>3</v>
      </c>
      <c r="D468" s="30"/>
      <c r="E468" s="15" t="s">
        <v>3696</v>
      </c>
      <c r="F468" s="46" t="s">
        <v>3697</v>
      </c>
      <c r="G468" s="46" t="s">
        <v>428</v>
      </c>
      <c r="H468" s="124" t="s">
        <v>3691</v>
      </c>
      <c r="I468" s="48">
        <v>3.5</v>
      </c>
      <c r="J468" s="7" t="s">
        <v>1730</v>
      </c>
      <c r="K468" s="49" t="s">
        <v>3698</v>
      </c>
      <c r="L468" s="46" t="s">
        <v>75</v>
      </c>
    </row>
    <row r="469" spans="1:12">
      <c r="A469" s="30" t="s">
        <v>3688</v>
      </c>
      <c r="B469" s="30"/>
      <c r="C469" s="30" t="s">
        <v>3</v>
      </c>
      <c r="D469" s="30"/>
      <c r="E469" s="30" t="s">
        <v>3699</v>
      </c>
      <c r="F469" s="30" t="s">
        <v>3700</v>
      </c>
      <c r="G469" s="30" t="s">
        <v>428</v>
      </c>
      <c r="H469" s="128" t="s">
        <v>3691</v>
      </c>
      <c r="I469" s="32">
        <v>4</v>
      </c>
      <c r="J469" s="7" t="s">
        <v>1730</v>
      </c>
      <c r="K469" s="30" t="s">
        <v>3701</v>
      </c>
      <c r="L469" s="30" t="s">
        <v>75</v>
      </c>
    </row>
    <row r="470" spans="1:12">
      <c r="A470" s="21" t="s">
        <v>908</v>
      </c>
      <c r="B470" s="21"/>
      <c r="C470" s="5" t="s">
        <v>3</v>
      </c>
      <c r="D470" s="35"/>
      <c r="E470" s="21" t="s">
        <v>909</v>
      </c>
      <c r="F470" s="21" t="s">
        <v>910</v>
      </c>
      <c r="G470" s="30" t="s">
        <v>3885</v>
      </c>
      <c r="H470" s="96">
        <v>2400</v>
      </c>
      <c r="I470" s="24">
        <v>0.7</v>
      </c>
      <c r="J470" s="7" t="s">
        <v>1730</v>
      </c>
      <c r="K470" s="21" t="s">
        <v>911</v>
      </c>
      <c r="L470" s="35" t="s">
        <v>75</v>
      </c>
    </row>
    <row r="471" spans="1:12">
      <c r="A471" s="30" t="s">
        <v>2315</v>
      </c>
      <c r="B471" s="30"/>
      <c r="C471" s="5" t="s">
        <v>3</v>
      </c>
      <c r="D471" s="30"/>
      <c r="E471" s="30" t="s">
        <v>2329</v>
      </c>
      <c r="F471" s="30" t="s">
        <v>2330</v>
      </c>
      <c r="G471" s="30" t="s">
        <v>3885</v>
      </c>
      <c r="H471" s="96">
        <v>2400</v>
      </c>
      <c r="I471" s="32"/>
      <c r="J471" s="7" t="s">
        <v>1730</v>
      </c>
      <c r="K471" s="30" t="s">
        <v>2331</v>
      </c>
      <c r="L471" s="30" t="s">
        <v>75</v>
      </c>
    </row>
    <row r="472" spans="1:12">
      <c r="A472" s="30" t="s">
        <v>912</v>
      </c>
      <c r="B472" s="30"/>
      <c r="C472" s="5" t="s">
        <v>3</v>
      </c>
      <c r="D472" s="30"/>
      <c r="E472" s="30" t="s">
        <v>913</v>
      </c>
      <c r="F472" s="30" t="s">
        <v>914</v>
      </c>
      <c r="G472" s="30" t="s">
        <v>3885</v>
      </c>
      <c r="H472" s="96">
        <v>2400</v>
      </c>
      <c r="I472" s="32">
        <v>0.4</v>
      </c>
      <c r="J472" s="7" t="s">
        <v>1730</v>
      </c>
      <c r="K472" s="30" t="s">
        <v>915</v>
      </c>
      <c r="L472" s="30" t="s">
        <v>75</v>
      </c>
    </row>
    <row r="473" spans="1:12">
      <c r="A473" s="21" t="s">
        <v>912</v>
      </c>
      <c r="B473" s="21"/>
      <c r="C473" s="5" t="s">
        <v>3</v>
      </c>
      <c r="D473" s="35"/>
      <c r="E473" s="21" t="s">
        <v>916</v>
      </c>
      <c r="F473" s="21" t="s">
        <v>917</v>
      </c>
      <c r="G473" s="30" t="s">
        <v>3885</v>
      </c>
      <c r="H473" s="96">
        <v>2400</v>
      </c>
      <c r="I473" s="24"/>
      <c r="J473" s="7" t="s">
        <v>1730</v>
      </c>
      <c r="K473" s="21" t="s">
        <v>918</v>
      </c>
      <c r="L473" s="35" t="s">
        <v>75</v>
      </c>
    </row>
    <row r="474" spans="1:12">
      <c r="A474" s="30" t="s">
        <v>2315</v>
      </c>
      <c r="B474" s="30"/>
      <c r="C474" s="5" t="s">
        <v>6505</v>
      </c>
      <c r="D474" s="31"/>
      <c r="E474" s="30" t="s">
        <v>4276</v>
      </c>
      <c r="F474" s="30" t="s">
        <v>4277</v>
      </c>
      <c r="G474" s="30" t="s">
        <v>3906</v>
      </c>
      <c r="H474" s="95">
        <v>2400</v>
      </c>
      <c r="I474" s="32">
        <v>0.09</v>
      </c>
      <c r="J474" s="7" t="s">
        <v>1730</v>
      </c>
      <c r="K474" s="30" t="s">
        <v>4570</v>
      </c>
      <c r="L474" s="30" t="s">
        <v>75</v>
      </c>
    </row>
    <row r="475" spans="1:12">
      <c r="A475" s="30" t="s">
        <v>2315</v>
      </c>
      <c r="B475" s="30"/>
      <c r="C475" s="5" t="s">
        <v>6505</v>
      </c>
      <c r="D475" s="31"/>
      <c r="E475" s="30" t="s">
        <v>4279</v>
      </c>
      <c r="F475" s="30" t="s">
        <v>4280</v>
      </c>
      <c r="G475" s="30" t="s">
        <v>3906</v>
      </c>
      <c r="H475" s="95">
        <v>1050</v>
      </c>
      <c r="I475" s="32">
        <v>0.89</v>
      </c>
      <c r="J475" s="35" t="s">
        <v>5606</v>
      </c>
      <c r="K475" s="30" t="s">
        <v>5930</v>
      </c>
      <c r="L475" s="30" t="s">
        <v>75</v>
      </c>
    </row>
    <row r="476" spans="1:12">
      <c r="A476" s="30" t="s">
        <v>1899</v>
      </c>
      <c r="B476" s="30"/>
      <c r="C476" s="5" t="s">
        <v>3</v>
      </c>
      <c r="D476" s="31"/>
      <c r="E476" s="30" t="s">
        <v>1900</v>
      </c>
      <c r="F476" s="30" t="s">
        <v>1901</v>
      </c>
      <c r="G476" s="30" t="s">
        <v>3885</v>
      </c>
      <c r="H476" s="95">
        <v>2400</v>
      </c>
      <c r="I476" s="32"/>
      <c r="J476" s="7" t="s">
        <v>1730</v>
      </c>
      <c r="K476" s="30" t="s">
        <v>1902</v>
      </c>
      <c r="L476" s="30" t="s">
        <v>75</v>
      </c>
    </row>
    <row r="477" spans="1:12">
      <c r="A477" s="30" t="s">
        <v>2272</v>
      </c>
      <c r="B477" s="30"/>
      <c r="C477" s="30" t="s">
        <v>3</v>
      </c>
      <c r="D477" s="30"/>
      <c r="E477" s="15" t="s">
        <v>1674</v>
      </c>
      <c r="F477" s="46" t="s">
        <v>1675</v>
      </c>
      <c r="G477" s="46" t="s">
        <v>1676</v>
      </c>
      <c r="H477" s="141">
        <v>4320</v>
      </c>
      <c r="I477" s="48">
        <v>3.7</v>
      </c>
      <c r="J477" s="7" t="s">
        <v>1730</v>
      </c>
      <c r="K477" s="49" t="s">
        <v>2273</v>
      </c>
      <c r="L477" s="46" t="s">
        <v>75</v>
      </c>
    </row>
    <row r="478" spans="1:12">
      <c r="A478" s="30" t="s">
        <v>919</v>
      </c>
      <c r="B478" s="30"/>
      <c r="C478" s="5" t="s">
        <v>3</v>
      </c>
      <c r="D478" s="30"/>
      <c r="E478" s="30" t="s">
        <v>922</v>
      </c>
      <c r="F478" s="30" t="s">
        <v>923</v>
      </c>
      <c r="G478" s="30" t="s">
        <v>3885</v>
      </c>
      <c r="H478" s="96">
        <v>2400</v>
      </c>
      <c r="I478" s="32">
        <v>0.6</v>
      </c>
      <c r="J478" s="7" t="s">
        <v>1730</v>
      </c>
      <c r="K478" s="44" t="s">
        <v>924</v>
      </c>
      <c r="L478" s="30" t="s">
        <v>75</v>
      </c>
    </row>
    <row r="479" spans="1:12">
      <c r="A479" s="30" t="s">
        <v>919</v>
      </c>
      <c r="B479" s="30"/>
      <c r="C479" s="5" t="s">
        <v>3</v>
      </c>
      <c r="D479" s="30"/>
      <c r="E479" s="30" t="s">
        <v>4282</v>
      </c>
      <c r="F479" s="30" t="s">
        <v>920</v>
      </c>
      <c r="G479" s="30" t="s">
        <v>3885</v>
      </c>
      <c r="H479" s="96">
        <v>2400</v>
      </c>
      <c r="I479" s="32">
        <v>1.2</v>
      </c>
      <c r="J479" s="7" t="s">
        <v>1730</v>
      </c>
      <c r="K479" s="30" t="s">
        <v>921</v>
      </c>
      <c r="L479" s="30" t="s">
        <v>75</v>
      </c>
    </row>
    <row r="480" spans="1:12">
      <c r="A480" s="30" t="s">
        <v>3780</v>
      </c>
      <c r="B480" s="30"/>
      <c r="C480" s="30" t="s">
        <v>3</v>
      </c>
      <c r="D480" s="30"/>
      <c r="E480" s="15" t="s">
        <v>3782</v>
      </c>
      <c r="F480" s="46" t="s">
        <v>3783</v>
      </c>
      <c r="G480" s="46" t="s">
        <v>1676</v>
      </c>
      <c r="H480" s="141">
        <v>3400</v>
      </c>
      <c r="I480" s="48">
        <v>4</v>
      </c>
      <c r="J480" s="35" t="s">
        <v>5606</v>
      </c>
      <c r="K480" s="49" t="s">
        <v>3784</v>
      </c>
      <c r="L480" s="46" t="s">
        <v>75</v>
      </c>
    </row>
    <row r="481" spans="1:12">
      <c r="A481" s="30" t="s">
        <v>925</v>
      </c>
      <c r="B481" s="30"/>
      <c r="C481" s="5" t="s">
        <v>3</v>
      </c>
      <c r="D481" s="31"/>
      <c r="E481" s="30" t="s">
        <v>971</v>
      </c>
      <c r="F481" s="30" t="s">
        <v>972</v>
      </c>
      <c r="G481" s="30" t="s">
        <v>3885</v>
      </c>
      <c r="H481" s="95">
        <v>2400</v>
      </c>
      <c r="I481" s="32">
        <v>0.1</v>
      </c>
      <c r="J481" s="7" t="s">
        <v>1730</v>
      </c>
      <c r="K481" s="30" t="s">
        <v>973</v>
      </c>
      <c r="L481" s="30" t="s">
        <v>75</v>
      </c>
    </row>
    <row r="482" spans="1:12">
      <c r="A482" s="30" t="s">
        <v>925</v>
      </c>
      <c r="B482" s="30"/>
      <c r="C482" s="5" t="s">
        <v>3</v>
      </c>
      <c r="D482" s="30"/>
      <c r="E482" s="35" t="s">
        <v>926</v>
      </c>
      <c r="F482" s="35" t="s">
        <v>927</v>
      </c>
      <c r="G482" s="35" t="s">
        <v>3885</v>
      </c>
      <c r="H482" s="93">
        <v>2400</v>
      </c>
      <c r="I482" s="32">
        <v>0.1</v>
      </c>
      <c r="J482" s="7" t="s">
        <v>1730</v>
      </c>
      <c r="K482" s="72" t="s">
        <v>928</v>
      </c>
      <c r="L482" s="35" t="s">
        <v>75</v>
      </c>
    </row>
    <row r="483" spans="1:12">
      <c r="A483" s="5" t="s">
        <v>925</v>
      </c>
      <c r="B483" s="5"/>
      <c r="C483" s="5" t="s">
        <v>3</v>
      </c>
      <c r="D483" s="6"/>
      <c r="E483" s="5" t="s">
        <v>953</v>
      </c>
      <c r="F483" s="5" t="s">
        <v>954</v>
      </c>
      <c r="G483" s="23" t="s">
        <v>3885</v>
      </c>
      <c r="H483" s="71">
        <v>2400</v>
      </c>
      <c r="I483" s="8">
        <v>0.9</v>
      </c>
      <c r="J483" s="7" t="s">
        <v>1730</v>
      </c>
      <c r="K483" s="5" t="s">
        <v>955</v>
      </c>
      <c r="L483" s="5" t="s">
        <v>75</v>
      </c>
    </row>
    <row r="484" spans="1:12">
      <c r="A484" s="34" t="s">
        <v>20</v>
      </c>
      <c r="B484" s="34"/>
      <c r="C484" s="5" t="s">
        <v>3</v>
      </c>
      <c r="D484" s="6"/>
      <c r="E484" s="7" t="s">
        <v>21</v>
      </c>
      <c r="F484" s="7" t="s">
        <v>380</v>
      </c>
      <c r="G484" s="7" t="s">
        <v>6</v>
      </c>
      <c r="H484" s="105">
        <v>2248</v>
      </c>
      <c r="I484" s="12" t="s">
        <v>5630</v>
      </c>
      <c r="J484" s="35" t="s">
        <v>5606</v>
      </c>
      <c r="K484" s="9" t="s">
        <v>22</v>
      </c>
      <c r="L484" s="5" t="s">
        <v>75</v>
      </c>
    </row>
    <row r="485" spans="1:12">
      <c r="A485" s="34" t="s">
        <v>20</v>
      </c>
      <c r="B485" s="34"/>
      <c r="C485" s="5" t="s">
        <v>3</v>
      </c>
      <c r="D485" s="6"/>
      <c r="E485" s="7" t="s">
        <v>2402</v>
      </c>
      <c r="F485" s="7" t="s">
        <v>2403</v>
      </c>
      <c r="G485" s="7" t="s">
        <v>6</v>
      </c>
      <c r="H485" s="105">
        <v>2610</v>
      </c>
      <c r="I485" s="32" t="s">
        <v>5634</v>
      </c>
      <c r="J485" s="35" t="s">
        <v>5606</v>
      </c>
      <c r="K485" s="9" t="s">
        <v>5769</v>
      </c>
      <c r="L485" s="5" t="s">
        <v>75</v>
      </c>
    </row>
    <row r="486" spans="1:12">
      <c r="A486" s="35" t="s">
        <v>20</v>
      </c>
      <c r="B486" s="35"/>
      <c r="C486" s="5" t="s">
        <v>3</v>
      </c>
      <c r="D486" s="31"/>
      <c r="E486" s="35" t="s">
        <v>4283</v>
      </c>
      <c r="F486" s="35" t="s">
        <v>4284</v>
      </c>
      <c r="G486" s="35" t="s">
        <v>6</v>
      </c>
      <c r="H486" s="105">
        <v>3145</v>
      </c>
      <c r="I486" s="32"/>
      <c r="J486" s="35" t="s">
        <v>5606</v>
      </c>
      <c r="K486" s="29" t="s">
        <v>5807</v>
      </c>
      <c r="L486" s="35" t="s">
        <v>75</v>
      </c>
    </row>
    <row r="487" spans="1:12">
      <c r="A487" s="37" t="s">
        <v>20</v>
      </c>
      <c r="B487" s="37"/>
      <c r="C487" s="5" t="s">
        <v>3</v>
      </c>
      <c r="D487" s="38"/>
      <c r="E487" s="7" t="s">
        <v>4285</v>
      </c>
      <c r="F487" s="10" t="s">
        <v>4286</v>
      </c>
      <c r="G487" s="10" t="s">
        <v>6</v>
      </c>
      <c r="H487" s="106">
        <v>3145</v>
      </c>
      <c r="I487" s="12"/>
      <c r="J487" s="35" t="s">
        <v>5606</v>
      </c>
      <c r="K487" s="13" t="s">
        <v>4287</v>
      </c>
      <c r="L487" s="7" t="s">
        <v>75</v>
      </c>
    </row>
    <row r="488" spans="1:12">
      <c r="A488" s="37" t="s">
        <v>20</v>
      </c>
      <c r="B488" s="37"/>
      <c r="C488" s="5" t="s">
        <v>3</v>
      </c>
      <c r="D488" s="38"/>
      <c r="E488" s="7" t="s">
        <v>4288</v>
      </c>
      <c r="F488" s="10" t="s">
        <v>4289</v>
      </c>
      <c r="G488" s="10" t="s">
        <v>6</v>
      </c>
      <c r="H488" s="106">
        <v>3145</v>
      </c>
      <c r="I488" s="14"/>
      <c r="J488" s="35" t="s">
        <v>5606</v>
      </c>
      <c r="K488" s="13" t="s">
        <v>4290</v>
      </c>
      <c r="L488" s="7" t="s">
        <v>75</v>
      </c>
    </row>
    <row r="489" spans="1:12">
      <c r="A489" s="37" t="s">
        <v>20</v>
      </c>
      <c r="B489" s="37"/>
      <c r="C489" s="5" t="s">
        <v>3</v>
      </c>
      <c r="D489" s="38"/>
      <c r="E489" s="30" t="s">
        <v>4291</v>
      </c>
      <c r="F489" s="9" t="s">
        <v>4292</v>
      </c>
      <c r="G489" s="35" t="s">
        <v>6</v>
      </c>
      <c r="H489" s="105">
        <v>3145</v>
      </c>
      <c r="I489" s="12"/>
      <c r="J489" s="35" t="s">
        <v>5606</v>
      </c>
      <c r="K489" s="30" t="s">
        <v>5808</v>
      </c>
      <c r="L489" s="9" t="s">
        <v>75</v>
      </c>
    </row>
    <row r="490" spans="1:12">
      <c r="A490" s="21" t="s">
        <v>20</v>
      </c>
      <c r="B490" s="21"/>
      <c r="C490" s="5" t="s">
        <v>3</v>
      </c>
      <c r="D490" s="34"/>
      <c r="E490" s="21" t="s">
        <v>4293</v>
      </c>
      <c r="F490" s="21" t="s">
        <v>4294</v>
      </c>
      <c r="G490" s="21" t="s">
        <v>6</v>
      </c>
      <c r="H490" s="105">
        <v>3145</v>
      </c>
      <c r="I490" s="24"/>
      <c r="J490" s="35" t="s">
        <v>5606</v>
      </c>
      <c r="K490" s="21" t="s">
        <v>4295</v>
      </c>
      <c r="L490" s="35" t="s">
        <v>75</v>
      </c>
    </row>
    <row r="491" spans="1:12">
      <c r="A491" s="30" t="s">
        <v>20</v>
      </c>
      <c r="B491" s="30"/>
      <c r="C491" s="5" t="s">
        <v>3</v>
      </c>
      <c r="D491" s="31"/>
      <c r="E491" s="30" t="s">
        <v>2566</v>
      </c>
      <c r="F491" s="30" t="s">
        <v>2567</v>
      </c>
      <c r="G491" s="30" t="s">
        <v>6</v>
      </c>
      <c r="H491" s="105">
        <v>2610</v>
      </c>
      <c r="I491" s="32" t="s">
        <v>5673</v>
      </c>
      <c r="J491" s="7" t="s">
        <v>1730</v>
      </c>
      <c r="K491" s="30" t="s">
        <v>2568</v>
      </c>
      <c r="L491" s="30" t="s">
        <v>75</v>
      </c>
    </row>
    <row r="492" spans="1:12">
      <c r="A492" s="21" t="s">
        <v>20</v>
      </c>
      <c r="B492" s="21"/>
      <c r="C492" s="5" t="s">
        <v>3</v>
      </c>
      <c r="D492" s="34"/>
      <c r="E492" s="21" t="s">
        <v>2569</v>
      </c>
      <c r="F492" s="21" t="s">
        <v>2570</v>
      </c>
      <c r="G492" s="21" t="s">
        <v>6</v>
      </c>
      <c r="H492" s="105">
        <v>2610</v>
      </c>
      <c r="I492" s="24" t="s">
        <v>5630</v>
      </c>
      <c r="J492" s="7" t="s">
        <v>1730</v>
      </c>
      <c r="K492" s="21" t="s">
        <v>5817</v>
      </c>
      <c r="L492" s="35" t="s">
        <v>75</v>
      </c>
    </row>
    <row r="493" spans="1:12">
      <c r="A493" s="30" t="s">
        <v>20</v>
      </c>
      <c r="B493" s="30"/>
      <c r="C493" s="5" t="s">
        <v>3</v>
      </c>
      <c r="D493" s="30"/>
      <c r="E493" s="30" t="s">
        <v>2608</v>
      </c>
      <c r="F493" s="30" t="s">
        <v>2609</v>
      </c>
      <c r="G493" s="30" t="s">
        <v>6</v>
      </c>
      <c r="H493" s="110">
        <v>2610</v>
      </c>
      <c r="I493" s="32" t="s">
        <v>5678</v>
      </c>
      <c r="J493" s="7" t="s">
        <v>1730</v>
      </c>
      <c r="K493" s="30" t="s">
        <v>2610</v>
      </c>
      <c r="L493" s="30" t="s">
        <v>75</v>
      </c>
    </row>
    <row r="494" spans="1:12">
      <c r="A494" s="5" t="s">
        <v>20</v>
      </c>
      <c r="B494" s="5"/>
      <c r="C494" s="5" t="s">
        <v>3</v>
      </c>
      <c r="D494" s="6"/>
      <c r="E494" s="7" t="s">
        <v>389</v>
      </c>
      <c r="F494" s="10" t="s">
        <v>390</v>
      </c>
      <c r="G494" s="10" t="s">
        <v>6</v>
      </c>
      <c r="H494" s="106">
        <v>2610</v>
      </c>
      <c r="I494" s="14" t="s">
        <v>5650</v>
      </c>
      <c r="J494" s="35" t="s">
        <v>5606</v>
      </c>
      <c r="K494" s="13" t="s">
        <v>391</v>
      </c>
      <c r="L494" s="7" t="s">
        <v>75</v>
      </c>
    </row>
    <row r="495" spans="1:12">
      <c r="A495" s="30" t="s">
        <v>20</v>
      </c>
      <c r="B495" s="30"/>
      <c r="C495" s="5" t="s">
        <v>3</v>
      </c>
      <c r="D495" s="30"/>
      <c r="E495" s="30" t="s">
        <v>2683</v>
      </c>
      <c r="F495" s="30" t="s">
        <v>2684</v>
      </c>
      <c r="G495" s="30" t="s">
        <v>6</v>
      </c>
      <c r="H495" s="110">
        <v>2610</v>
      </c>
      <c r="I495" s="32"/>
      <c r="J495" s="35" t="s">
        <v>5606</v>
      </c>
      <c r="K495" s="30" t="s">
        <v>5835</v>
      </c>
      <c r="L495" s="30" t="s">
        <v>75</v>
      </c>
    </row>
    <row r="496" spans="1:12">
      <c r="A496" s="35" t="s">
        <v>20</v>
      </c>
      <c r="B496" s="35"/>
      <c r="C496" s="5" t="s">
        <v>3</v>
      </c>
      <c r="D496" s="31"/>
      <c r="E496" s="35" t="s">
        <v>4296</v>
      </c>
      <c r="F496" s="35" t="s">
        <v>2685</v>
      </c>
      <c r="G496" s="35" t="s">
        <v>6</v>
      </c>
      <c r="H496" s="105">
        <v>2610</v>
      </c>
      <c r="I496" s="32" t="s">
        <v>5634</v>
      </c>
      <c r="J496" s="35" t="s">
        <v>5606</v>
      </c>
      <c r="K496" s="29" t="s">
        <v>2686</v>
      </c>
      <c r="L496" s="35" t="s">
        <v>75</v>
      </c>
    </row>
    <row r="497" spans="1:12">
      <c r="A497" s="30" t="s">
        <v>20</v>
      </c>
      <c r="B497" s="30"/>
      <c r="C497" s="5" t="s">
        <v>3</v>
      </c>
      <c r="D497" s="30"/>
      <c r="E497" s="30" t="s">
        <v>2739</v>
      </c>
      <c r="F497" s="30" t="s">
        <v>2740</v>
      </c>
      <c r="G497" s="30" t="s">
        <v>6</v>
      </c>
      <c r="H497" s="110">
        <v>2610</v>
      </c>
      <c r="I497" s="32" t="s">
        <v>5766</v>
      </c>
      <c r="J497" s="35" t="s">
        <v>5606</v>
      </c>
      <c r="K497" s="30" t="s">
        <v>2741</v>
      </c>
      <c r="L497" s="30" t="s">
        <v>75</v>
      </c>
    </row>
    <row r="498" spans="1:12">
      <c r="A498" s="30" t="s">
        <v>20</v>
      </c>
      <c r="B498" s="30"/>
      <c r="C498" s="5" t="s">
        <v>3</v>
      </c>
      <c r="D498" s="30"/>
      <c r="E498" s="30" t="s">
        <v>23</v>
      </c>
      <c r="F498" s="30" t="s">
        <v>408</v>
      </c>
      <c r="G498" s="30" t="s">
        <v>6</v>
      </c>
      <c r="H498" s="110">
        <v>2248</v>
      </c>
      <c r="I498" s="32" t="s">
        <v>5617</v>
      </c>
      <c r="J498" s="35" t="s">
        <v>5606</v>
      </c>
      <c r="K498" s="30" t="s">
        <v>24</v>
      </c>
      <c r="L498" s="30" t="s">
        <v>75</v>
      </c>
    </row>
    <row r="499" spans="1:12">
      <c r="A499" s="35" t="s">
        <v>20</v>
      </c>
      <c r="B499" s="35"/>
      <c r="C499" s="5" t="s">
        <v>3</v>
      </c>
      <c r="D499" s="34"/>
      <c r="E499" s="39" t="s">
        <v>2901</v>
      </c>
      <c r="F499" s="39" t="s">
        <v>2902</v>
      </c>
      <c r="G499" s="39" t="s">
        <v>6</v>
      </c>
      <c r="H499" s="106">
        <v>2610</v>
      </c>
      <c r="I499" s="40" t="s">
        <v>5675</v>
      </c>
      <c r="J499" s="7" t="s">
        <v>1730</v>
      </c>
      <c r="K499" s="39" t="s">
        <v>2903</v>
      </c>
      <c r="L499" s="39" t="s">
        <v>75</v>
      </c>
    </row>
    <row r="500" spans="1:12">
      <c r="A500" s="35" t="s">
        <v>20</v>
      </c>
      <c r="B500" s="35"/>
      <c r="C500" s="5" t="s">
        <v>3</v>
      </c>
      <c r="D500" s="31"/>
      <c r="E500" s="35" t="s">
        <v>3024</v>
      </c>
      <c r="F500" s="35" t="s">
        <v>3025</v>
      </c>
      <c r="G500" s="35" t="s">
        <v>6</v>
      </c>
      <c r="H500" s="105">
        <v>2610</v>
      </c>
      <c r="I500" s="32" t="s">
        <v>5628</v>
      </c>
      <c r="J500" s="7" t="s">
        <v>1730</v>
      </c>
      <c r="K500" s="29" t="s">
        <v>3026</v>
      </c>
      <c r="L500" s="35" t="s">
        <v>75</v>
      </c>
    </row>
    <row r="501" spans="1:12">
      <c r="A501" s="30" t="s">
        <v>20</v>
      </c>
      <c r="B501" s="30"/>
      <c r="C501" s="5" t="s">
        <v>3</v>
      </c>
      <c r="D501" s="31"/>
      <c r="E501" s="30" t="s">
        <v>3077</v>
      </c>
      <c r="F501" s="30" t="s">
        <v>3078</v>
      </c>
      <c r="G501" s="30" t="s">
        <v>6</v>
      </c>
      <c r="H501" s="110">
        <v>2610</v>
      </c>
      <c r="I501" s="32" t="s">
        <v>5716</v>
      </c>
      <c r="J501" s="35" t="s">
        <v>5606</v>
      </c>
      <c r="K501" s="30" t="s">
        <v>3079</v>
      </c>
      <c r="L501" s="30" t="s">
        <v>75</v>
      </c>
    </row>
    <row r="502" spans="1:12">
      <c r="A502" s="9" t="s">
        <v>20</v>
      </c>
      <c r="B502" s="9"/>
      <c r="C502" s="5" t="s">
        <v>3</v>
      </c>
      <c r="D502" s="31"/>
      <c r="E502" s="9" t="s">
        <v>3098</v>
      </c>
      <c r="F502" s="9" t="s">
        <v>3099</v>
      </c>
      <c r="G502" s="9" t="s">
        <v>6</v>
      </c>
      <c r="H502" s="105">
        <v>2610</v>
      </c>
      <c r="I502" s="32" t="s">
        <v>5675</v>
      </c>
      <c r="J502" s="9" t="s">
        <v>2491</v>
      </c>
      <c r="K502" s="41" t="s">
        <v>3100</v>
      </c>
      <c r="L502" s="9" t="s">
        <v>75</v>
      </c>
    </row>
    <row r="503" spans="1:12">
      <c r="A503" s="30" t="s">
        <v>20</v>
      </c>
      <c r="B503" s="30"/>
      <c r="C503" s="5" t="s">
        <v>3</v>
      </c>
      <c r="D503" s="31"/>
      <c r="E503" s="30" t="s">
        <v>3151</v>
      </c>
      <c r="F503" s="30" t="s">
        <v>3152</v>
      </c>
      <c r="G503" s="30" t="s">
        <v>6</v>
      </c>
      <c r="H503" s="105">
        <v>2610</v>
      </c>
      <c r="I503" s="32" t="s">
        <v>5632</v>
      </c>
      <c r="J503" s="7" t="s">
        <v>1730</v>
      </c>
      <c r="K503" s="30" t="s">
        <v>3153</v>
      </c>
      <c r="L503" s="30" t="s">
        <v>75</v>
      </c>
    </row>
    <row r="504" spans="1:12">
      <c r="A504" s="30" t="s">
        <v>20</v>
      </c>
      <c r="B504" s="30"/>
      <c r="C504" s="5" t="s">
        <v>3</v>
      </c>
      <c r="D504" s="31"/>
      <c r="E504" s="30" t="s">
        <v>3154</v>
      </c>
      <c r="F504" s="30" t="s">
        <v>3155</v>
      </c>
      <c r="G504" s="30" t="s">
        <v>6</v>
      </c>
      <c r="H504" s="110">
        <v>1960</v>
      </c>
      <c r="I504" s="32" t="s">
        <v>5824</v>
      </c>
      <c r="J504" s="7" t="s">
        <v>1730</v>
      </c>
      <c r="K504" s="30" t="s">
        <v>3156</v>
      </c>
      <c r="L504" s="30" t="s">
        <v>75</v>
      </c>
    </row>
    <row r="505" spans="1:12">
      <c r="A505" s="30" t="s">
        <v>929</v>
      </c>
      <c r="B505" s="30"/>
      <c r="C505" s="5" t="s">
        <v>3</v>
      </c>
      <c r="D505" s="31"/>
      <c r="E505" s="30" t="s">
        <v>930</v>
      </c>
      <c r="F505" s="30" t="s">
        <v>931</v>
      </c>
      <c r="G505" s="30" t="s">
        <v>3885</v>
      </c>
      <c r="H505" s="95">
        <v>2400</v>
      </c>
      <c r="I505" s="32"/>
      <c r="J505" s="7" t="s">
        <v>1730</v>
      </c>
      <c r="K505" s="30" t="s">
        <v>932</v>
      </c>
      <c r="L505" s="30" t="s">
        <v>75</v>
      </c>
    </row>
    <row r="506" spans="1:12">
      <c r="A506" s="5" t="s">
        <v>933</v>
      </c>
      <c r="B506" s="5"/>
      <c r="C506" s="5" t="s">
        <v>3</v>
      </c>
      <c r="D506" s="6"/>
      <c r="E506" s="7" t="s">
        <v>934</v>
      </c>
      <c r="F506" s="10" t="s">
        <v>935</v>
      </c>
      <c r="G506" s="10" t="s">
        <v>3885</v>
      </c>
      <c r="H506" s="92">
        <v>2400</v>
      </c>
      <c r="I506" s="18">
        <v>0.5</v>
      </c>
      <c r="J506" s="7" t="s">
        <v>1730</v>
      </c>
      <c r="K506" s="13" t="s">
        <v>936</v>
      </c>
      <c r="L506" s="7" t="s">
        <v>75</v>
      </c>
    </row>
    <row r="507" spans="1:12">
      <c r="A507" s="34" t="s">
        <v>25</v>
      </c>
      <c r="B507" s="34"/>
      <c r="C507" s="5" t="s">
        <v>3</v>
      </c>
      <c r="D507" s="34"/>
      <c r="E507" s="7" t="s">
        <v>2157</v>
      </c>
      <c r="F507" s="10" t="s">
        <v>2158</v>
      </c>
      <c r="G507" s="10" t="s">
        <v>6</v>
      </c>
      <c r="H507" s="102">
        <v>2610</v>
      </c>
      <c r="I507" s="14" t="s">
        <v>5716</v>
      </c>
      <c r="J507" s="35" t="s">
        <v>5606</v>
      </c>
      <c r="K507" s="10" t="s">
        <v>2159</v>
      </c>
      <c r="L507" s="7" t="s">
        <v>75</v>
      </c>
    </row>
    <row r="508" spans="1:12">
      <c r="A508" s="30" t="s">
        <v>25</v>
      </c>
      <c r="B508" s="30"/>
      <c r="C508" s="5" t="s">
        <v>3</v>
      </c>
      <c r="D508" s="30"/>
      <c r="E508" s="30" t="s">
        <v>2452</v>
      </c>
      <c r="F508" s="30" t="s">
        <v>2453</v>
      </c>
      <c r="G508" s="30" t="s">
        <v>6</v>
      </c>
      <c r="H508" s="105">
        <v>2610</v>
      </c>
      <c r="I508" s="32" t="s">
        <v>5757</v>
      </c>
      <c r="J508" s="7" t="s">
        <v>1730</v>
      </c>
      <c r="K508" s="30" t="s">
        <v>2454</v>
      </c>
      <c r="L508" s="30" t="s">
        <v>75</v>
      </c>
    </row>
    <row r="509" spans="1:12">
      <c r="A509" s="21" t="s">
        <v>25</v>
      </c>
      <c r="B509" s="21"/>
      <c r="C509" s="5" t="s">
        <v>3</v>
      </c>
      <c r="D509" s="34"/>
      <c r="E509" s="7" t="s">
        <v>2477</v>
      </c>
      <c r="F509" s="10" t="s">
        <v>2478</v>
      </c>
      <c r="G509" s="10" t="s">
        <v>6</v>
      </c>
      <c r="H509" s="106">
        <v>2610</v>
      </c>
      <c r="I509" s="12" t="s">
        <v>5675</v>
      </c>
      <c r="J509" s="7" t="s">
        <v>1730</v>
      </c>
      <c r="K509" s="13" t="s">
        <v>2479</v>
      </c>
      <c r="L509" s="7" t="s">
        <v>75</v>
      </c>
    </row>
    <row r="510" spans="1:12">
      <c r="A510" s="30" t="s">
        <v>25</v>
      </c>
      <c r="B510" s="30"/>
      <c r="C510" s="5" t="s">
        <v>3</v>
      </c>
      <c r="D510" s="31"/>
      <c r="E510" s="30" t="s">
        <v>4297</v>
      </c>
      <c r="F510" s="30" t="s">
        <v>4298</v>
      </c>
      <c r="G510" s="30" t="s">
        <v>6</v>
      </c>
      <c r="H510" s="109">
        <v>3145</v>
      </c>
      <c r="I510" s="32"/>
      <c r="J510" s="35" t="s">
        <v>5606</v>
      </c>
      <c r="K510" s="30" t="s">
        <v>4299</v>
      </c>
      <c r="L510" s="30" t="s">
        <v>75</v>
      </c>
    </row>
    <row r="511" spans="1:12">
      <c r="A511" s="21" t="s">
        <v>25</v>
      </c>
      <c r="B511" s="21"/>
      <c r="C511" s="5" t="s">
        <v>3</v>
      </c>
      <c r="D511" s="34"/>
      <c r="E511" s="21" t="s">
        <v>4300</v>
      </c>
      <c r="F511" s="21" t="s">
        <v>4301</v>
      </c>
      <c r="G511" s="21" t="s">
        <v>6</v>
      </c>
      <c r="H511" s="105">
        <v>3145</v>
      </c>
      <c r="I511" s="24"/>
      <c r="J511" s="35" t="s">
        <v>5606</v>
      </c>
      <c r="K511" s="21" t="s">
        <v>4302</v>
      </c>
      <c r="L511" s="35" t="s">
        <v>75</v>
      </c>
    </row>
    <row r="512" spans="1:12">
      <c r="A512" s="35" t="s">
        <v>25</v>
      </c>
      <c r="B512" s="35"/>
      <c r="C512" s="5" t="s">
        <v>3</v>
      </c>
      <c r="D512" s="31"/>
      <c r="E512" s="35" t="s">
        <v>5809</v>
      </c>
      <c r="F512" s="35" t="s">
        <v>2523</v>
      </c>
      <c r="G512" s="35" t="s">
        <v>6</v>
      </c>
      <c r="H512" s="105">
        <v>2610</v>
      </c>
      <c r="I512" s="32" t="s">
        <v>5756</v>
      </c>
      <c r="J512" s="7" t="s">
        <v>1730</v>
      </c>
      <c r="K512" s="29" t="s">
        <v>2524</v>
      </c>
      <c r="L512" s="35" t="s">
        <v>75</v>
      </c>
    </row>
    <row r="513" spans="1:12">
      <c r="A513" s="30" t="s">
        <v>25</v>
      </c>
      <c r="B513" s="30"/>
      <c r="C513" s="5" t="s">
        <v>3</v>
      </c>
      <c r="D513" s="31"/>
      <c r="E513" s="7" t="s">
        <v>2637</v>
      </c>
      <c r="F513" s="10" t="s">
        <v>2638</v>
      </c>
      <c r="G513" s="10" t="s">
        <v>6</v>
      </c>
      <c r="H513" s="106">
        <v>2610</v>
      </c>
      <c r="I513" s="12" t="s">
        <v>5617</v>
      </c>
      <c r="J513" s="7" t="s">
        <v>1730</v>
      </c>
      <c r="K513" s="13" t="s">
        <v>2639</v>
      </c>
      <c r="L513" s="7" t="s">
        <v>75</v>
      </c>
    </row>
    <row r="514" spans="1:12">
      <c r="A514" s="30" t="s">
        <v>25</v>
      </c>
      <c r="B514" s="30"/>
      <c r="C514" s="5" t="s">
        <v>3</v>
      </c>
      <c r="D514" s="30"/>
      <c r="E514" s="30" t="s">
        <v>26</v>
      </c>
      <c r="F514" s="30" t="s">
        <v>400</v>
      </c>
      <c r="G514" s="30" t="s">
        <v>6</v>
      </c>
      <c r="H514" s="110">
        <v>2610</v>
      </c>
      <c r="I514" s="32" t="s">
        <v>5759</v>
      </c>
      <c r="J514" s="35" t="s">
        <v>5606</v>
      </c>
      <c r="K514" s="30" t="s">
        <v>27</v>
      </c>
      <c r="L514" s="30" t="s">
        <v>75</v>
      </c>
    </row>
    <row r="515" spans="1:12">
      <c r="A515" s="66" t="s">
        <v>25</v>
      </c>
      <c r="B515" s="66"/>
      <c r="C515" s="5" t="s">
        <v>3</v>
      </c>
      <c r="D515" s="6"/>
      <c r="E515" s="5" t="s">
        <v>4303</v>
      </c>
      <c r="F515" s="5" t="s">
        <v>2952</v>
      </c>
      <c r="G515" s="23" t="s">
        <v>6</v>
      </c>
      <c r="H515" s="103">
        <v>2610</v>
      </c>
      <c r="I515" s="8" t="s">
        <v>5639</v>
      </c>
      <c r="J515" s="7" t="s">
        <v>1730</v>
      </c>
      <c r="K515" s="5" t="s">
        <v>2953</v>
      </c>
      <c r="L515" s="5" t="s">
        <v>75</v>
      </c>
    </row>
    <row r="516" spans="1:12">
      <c r="A516" s="35" t="s">
        <v>25</v>
      </c>
      <c r="B516" s="35"/>
      <c r="C516" s="5" t="s">
        <v>3</v>
      </c>
      <c r="D516" s="31"/>
      <c r="E516" s="35" t="s">
        <v>2963</v>
      </c>
      <c r="F516" s="35" t="s">
        <v>2964</v>
      </c>
      <c r="G516" s="35" t="s">
        <v>6</v>
      </c>
      <c r="H516" s="105">
        <v>2610</v>
      </c>
      <c r="I516" s="32" t="s">
        <v>5766</v>
      </c>
      <c r="J516" s="7" t="s">
        <v>1730</v>
      </c>
      <c r="K516" s="29" t="s">
        <v>2965</v>
      </c>
      <c r="L516" s="35" t="s">
        <v>75</v>
      </c>
    </row>
    <row r="517" spans="1:12">
      <c r="A517" s="30" t="s">
        <v>25</v>
      </c>
      <c r="B517" s="30"/>
      <c r="C517" s="5" t="s">
        <v>3</v>
      </c>
      <c r="D517" s="31"/>
      <c r="E517" s="30" t="s">
        <v>5859</v>
      </c>
      <c r="F517" s="30" t="s">
        <v>3007</v>
      </c>
      <c r="G517" s="30" t="s">
        <v>6</v>
      </c>
      <c r="H517" s="105">
        <v>2610</v>
      </c>
      <c r="I517" s="32" t="s">
        <v>5628</v>
      </c>
      <c r="J517" s="7" t="s">
        <v>1730</v>
      </c>
      <c r="K517" s="30" t="s">
        <v>3008</v>
      </c>
      <c r="L517" s="30" t="s">
        <v>75</v>
      </c>
    </row>
    <row r="518" spans="1:12">
      <c r="A518" s="30" t="s">
        <v>25</v>
      </c>
      <c r="B518" s="30"/>
      <c r="C518" s="5" t="s">
        <v>3</v>
      </c>
      <c r="D518" s="31"/>
      <c r="E518" s="30" t="s">
        <v>410</v>
      </c>
      <c r="F518" s="30" t="s">
        <v>411</v>
      </c>
      <c r="G518" s="30" t="s">
        <v>6</v>
      </c>
      <c r="H518" s="110">
        <v>2610</v>
      </c>
      <c r="I518" s="32" t="s">
        <v>5630</v>
      </c>
      <c r="J518" s="35" t="s">
        <v>5606</v>
      </c>
      <c r="K518" s="30" t="s">
        <v>412</v>
      </c>
      <c r="L518" s="30" t="s">
        <v>75</v>
      </c>
    </row>
    <row r="519" spans="1:12">
      <c r="A519" s="34" t="s">
        <v>28</v>
      </c>
      <c r="B519" s="34"/>
      <c r="C519" s="5" t="s">
        <v>3</v>
      </c>
      <c r="D519" s="6"/>
      <c r="E519" s="7" t="s">
        <v>5</v>
      </c>
      <c r="F519" s="7" t="s">
        <v>378</v>
      </c>
      <c r="G519" s="7" t="s">
        <v>6</v>
      </c>
      <c r="H519" s="105">
        <v>1960</v>
      </c>
      <c r="I519" s="12" t="s">
        <v>5628</v>
      </c>
      <c r="J519" s="35" t="s">
        <v>5606</v>
      </c>
      <c r="K519" s="9" t="s">
        <v>7</v>
      </c>
      <c r="L519" s="5" t="s">
        <v>75</v>
      </c>
    </row>
    <row r="520" spans="1:12">
      <c r="A520" s="34" t="s">
        <v>28</v>
      </c>
      <c r="B520" s="34"/>
      <c r="C520" s="5" t="s">
        <v>3</v>
      </c>
      <c r="D520" s="34"/>
      <c r="E520" s="7" t="s">
        <v>2446</v>
      </c>
      <c r="F520" s="10" t="s">
        <v>2447</v>
      </c>
      <c r="G520" s="10" t="s">
        <v>6</v>
      </c>
      <c r="H520" s="102">
        <v>2610</v>
      </c>
      <c r="I520" s="12" t="s">
        <v>5775</v>
      </c>
      <c r="J520" s="35" t="s">
        <v>5606</v>
      </c>
      <c r="K520" s="10" t="s">
        <v>2448</v>
      </c>
      <c r="L520" s="7" t="s">
        <v>75</v>
      </c>
    </row>
    <row r="521" spans="1:12">
      <c r="A521" s="30" t="s">
        <v>28</v>
      </c>
      <c r="B521" s="30"/>
      <c r="C521" s="5" t="s">
        <v>3</v>
      </c>
      <c r="D521" s="30"/>
      <c r="E521" s="30" t="s">
        <v>2614</v>
      </c>
      <c r="F521" s="30" t="s">
        <v>2615</v>
      </c>
      <c r="G521" s="30" t="s">
        <v>6</v>
      </c>
      <c r="H521" s="110">
        <v>2610</v>
      </c>
      <c r="I521" s="32" t="s">
        <v>5766</v>
      </c>
      <c r="J521" s="7" t="s">
        <v>1730</v>
      </c>
      <c r="K521" s="30" t="s">
        <v>2616</v>
      </c>
      <c r="L521" s="30" t="s">
        <v>75</v>
      </c>
    </row>
    <row r="522" spans="1:12">
      <c r="A522" s="30" t="s">
        <v>28</v>
      </c>
      <c r="B522" s="30"/>
      <c r="C522" s="5" t="s">
        <v>3</v>
      </c>
      <c r="D522" s="30"/>
      <c r="E522" s="30" t="s">
        <v>5823</v>
      </c>
      <c r="F522" s="30" t="s">
        <v>2617</v>
      </c>
      <c r="G522" s="30" t="s">
        <v>6</v>
      </c>
      <c r="H522" s="110">
        <v>2610</v>
      </c>
      <c r="I522" s="32" t="s">
        <v>5824</v>
      </c>
      <c r="J522" s="35" t="s">
        <v>5606</v>
      </c>
      <c r="K522" s="30" t="s">
        <v>2618</v>
      </c>
      <c r="L522" s="30" t="s">
        <v>75</v>
      </c>
    </row>
    <row r="523" spans="1:12">
      <c r="A523" s="30" t="s">
        <v>28</v>
      </c>
      <c r="B523" s="30"/>
      <c r="C523" s="5" t="s">
        <v>3</v>
      </c>
      <c r="D523" s="30"/>
      <c r="E523" s="30" t="s">
        <v>2634</v>
      </c>
      <c r="F523" s="30" t="s">
        <v>2635</v>
      </c>
      <c r="G523" s="30" t="s">
        <v>6</v>
      </c>
      <c r="H523" s="110">
        <v>2610</v>
      </c>
      <c r="I523" s="32" t="s">
        <v>5757</v>
      </c>
      <c r="J523" s="7" t="s">
        <v>1730</v>
      </c>
      <c r="K523" s="30" t="s">
        <v>2636</v>
      </c>
      <c r="L523" s="30" t="s">
        <v>75</v>
      </c>
    </row>
    <row r="524" spans="1:12">
      <c r="A524" s="30" t="s">
        <v>28</v>
      </c>
      <c r="B524" s="30"/>
      <c r="C524" s="5" t="s">
        <v>3</v>
      </c>
      <c r="D524" s="31"/>
      <c r="E524" s="30" t="s">
        <v>4306</v>
      </c>
      <c r="F524" s="30" t="s">
        <v>4307</v>
      </c>
      <c r="G524" s="30" t="s">
        <v>6</v>
      </c>
      <c r="H524" s="105">
        <v>2610</v>
      </c>
      <c r="I524" s="32" t="s">
        <v>5650</v>
      </c>
      <c r="J524" s="35" t="s">
        <v>5606</v>
      </c>
      <c r="K524" s="30" t="s">
        <v>4308</v>
      </c>
      <c r="L524" s="30" t="s">
        <v>75</v>
      </c>
    </row>
    <row r="525" spans="1:12">
      <c r="A525" s="30" t="s">
        <v>28</v>
      </c>
      <c r="B525" s="30"/>
      <c r="C525" s="5" t="s">
        <v>3</v>
      </c>
      <c r="D525" s="31"/>
      <c r="E525" s="30" t="s">
        <v>2678</v>
      </c>
      <c r="F525" s="30" t="s">
        <v>2679</v>
      </c>
      <c r="G525" s="30" t="s">
        <v>6</v>
      </c>
      <c r="H525" s="105">
        <v>2610</v>
      </c>
      <c r="I525" s="32"/>
      <c r="J525" s="35" t="s">
        <v>5606</v>
      </c>
      <c r="K525" s="30" t="s">
        <v>5834</v>
      </c>
      <c r="L525" s="30" t="s">
        <v>75</v>
      </c>
    </row>
    <row r="526" spans="1:12">
      <c r="A526" s="21" t="s">
        <v>28</v>
      </c>
      <c r="B526" s="21"/>
      <c r="C526" s="5" t="s">
        <v>3</v>
      </c>
      <c r="D526" s="35"/>
      <c r="E526" s="21" t="s">
        <v>2702</v>
      </c>
      <c r="F526" s="21" t="s">
        <v>2703</v>
      </c>
      <c r="G526" s="30" t="s">
        <v>6</v>
      </c>
      <c r="H526" s="110">
        <v>2610</v>
      </c>
      <c r="I526" s="24" t="s">
        <v>5836</v>
      </c>
      <c r="J526" s="35" t="s">
        <v>5606</v>
      </c>
      <c r="K526" s="21" t="s">
        <v>2704</v>
      </c>
      <c r="L526" s="35" t="s">
        <v>75</v>
      </c>
    </row>
    <row r="527" spans="1:12">
      <c r="A527" s="30" t="s">
        <v>28</v>
      </c>
      <c r="B527" s="30"/>
      <c r="C527" s="5" t="s">
        <v>3</v>
      </c>
      <c r="D527" s="30"/>
      <c r="E527" s="35" t="s">
        <v>29</v>
      </c>
      <c r="F527" s="35" t="s">
        <v>405</v>
      </c>
      <c r="G527" s="35" t="s">
        <v>6</v>
      </c>
      <c r="H527" s="111">
        <v>1960</v>
      </c>
      <c r="I527" s="32" t="s">
        <v>5756</v>
      </c>
      <c r="J527" s="35" t="s">
        <v>5606</v>
      </c>
      <c r="K527" s="72" t="s">
        <v>30</v>
      </c>
      <c r="L527" s="35" t="s">
        <v>75</v>
      </c>
    </row>
    <row r="528" spans="1:12">
      <c r="A528" s="30" t="s">
        <v>28</v>
      </c>
      <c r="B528" s="30"/>
      <c r="C528" s="5" t="s">
        <v>3</v>
      </c>
      <c r="D528" s="30"/>
      <c r="E528" s="35" t="s">
        <v>2816</v>
      </c>
      <c r="F528" s="35" t="s">
        <v>2817</v>
      </c>
      <c r="G528" s="35" t="s">
        <v>6</v>
      </c>
      <c r="H528" s="111">
        <v>2610</v>
      </c>
      <c r="I528" s="32" t="s">
        <v>5632</v>
      </c>
      <c r="J528" s="35" t="s">
        <v>5606</v>
      </c>
      <c r="K528" s="72" t="s">
        <v>2818</v>
      </c>
      <c r="L528" s="35" t="s">
        <v>75</v>
      </c>
    </row>
    <row r="529" spans="1:12">
      <c r="A529" s="30" t="s">
        <v>28</v>
      </c>
      <c r="B529" s="30"/>
      <c r="C529" s="5" t="s">
        <v>3</v>
      </c>
      <c r="D529" s="30"/>
      <c r="E529" s="30" t="s">
        <v>2833</v>
      </c>
      <c r="F529" s="30" t="s">
        <v>2834</v>
      </c>
      <c r="G529" s="30" t="s">
        <v>6</v>
      </c>
      <c r="H529" s="110">
        <v>2610</v>
      </c>
      <c r="I529" s="32" t="s">
        <v>5767</v>
      </c>
      <c r="J529" s="35" t="s">
        <v>5606</v>
      </c>
      <c r="K529" s="30" t="s">
        <v>2835</v>
      </c>
      <c r="L529" s="30" t="s">
        <v>75</v>
      </c>
    </row>
    <row r="530" spans="1:12">
      <c r="A530" s="30" t="s">
        <v>28</v>
      </c>
      <c r="B530" s="30"/>
      <c r="C530" s="5" t="s">
        <v>3</v>
      </c>
      <c r="D530" s="30"/>
      <c r="E530" s="30" t="s">
        <v>2849</v>
      </c>
      <c r="F530" s="30" t="s">
        <v>2850</v>
      </c>
      <c r="G530" s="30" t="s">
        <v>6</v>
      </c>
      <c r="H530" s="110">
        <v>2610</v>
      </c>
      <c r="I530" s="32" t="s">
        <v>5680</v>
      </c>
      <c r="J530" s="7" t="s">
        <v>1730</v>
      </c>
      <c r="K530" s="30" t="s">
        <v>2851</v>
      </c>
      <c r="L530" s="30" t="s">
        <v>75</v>
      </c>
    </row>
    <row r="531" spans="1:12">
      <c r="A531" s="30" t="s">
        <v>28</v>
      </c>
      <c r="B531" s="30"/>
      <c r="C531" s="5" t="s">
        <v>3</v>
      </c>
      <c r="D531" s="30"/>
      <c r="E531" s="30" t="s">
        <v>2171</v>
      </c>
      <c r="F531" s="30" t="s">
        <v>2172</v>
      </c>
      <c r="G531" s="30" t="s">
        <v>6</v>
      </c>
      <c r="H531" s="110">
        <v>2610</v>
      </c>
      <c r="I531" s="32"/>
      <c r="J531" s="35" t="s">
        <v>5606</v>
      </c>
      <c r="K531" s="30" t="s">
        <v>2173</v>
      </c>
      <c r="L531" s="30" t="s">
        <v>75</v>
      </c>
    </row>
    <row r="532" spans="1:12">
      <c r="A532" s="30" t="s">
        <v>28</v>
      </c>
      <c r="B532" s="30"/>
      <c r="C532" s="5" t="s">
        <v>3</v>
      </c>
      <c r="D532" s="30"/>
      <c r="E532" s="30" t="s">
        <v>2868</v>
      </c>
      <c r="F532" s="30" t="s">
        <v>2869</v>
      </c>
      <c r="G532" s="30" t="s">
        <v>6</v>
      </c>
      <c r="H532" s="110">
        <v>2610</v>
      </c>
      <c r="I532" s="32" t="s">
        <v>5707</v>
      </c>
      <c r="J532" s="35" t="s">
        <v>5606</v>
      </c>
      <c r="K532" s="30" t="s">
        <v>2870</v>
      </c>
      <c r="L532" s="30" t="s">
        <v>75</v>
      </c>
    </row>
    <row r="533" spans="1:12">
      <c r="A533" s="21" t="s">
        <v>28</v>
      </c>
      <c r="B533" s="21"/>
      <c r="C533" s="5" t="s">
        <v>3</v>
      </c>
      <c r="D533" s="34"/>
      <c r="E533" s="7" t="s">
        <v>2904</v>
      </c>
      <c r="F533" s="10" t="s">
        <v>2905</v>
      </c>
      <c r="G533" s="10" t="s">
        <v>6</v>
      </c>
      <c r="H533" s="106">
        <v>2610</v>
      </c>
      <c r="I533" s="14" t="s">
        <v>5639</v>
      </c>
      <c r="J533" s="35" t="s">
        <v>5606</v>
      </c>
      <c r="K533" s="13" t="s">
        <v>2906</v>
      </c>
      <c r="L533" s="7" t="s">
        <v>75</v>
      </c>
    </row>
    <row r="534" spans="1:12">
      <c r="A534" s="35" t="s">
        <v>28</v>
      </c>
      <c r="B534" s="35"/>
      <c r="C534" s="5" t="s">
        <v>3</v>
      </c>
      <c r="D534" s="31"/>
      <c r="E534" s="7" t="s">
        <v>4309</v>
      </c>
      <c r="F534" s="10" t="s">
        <v>4310</v>
      </c>
      <c r="G534" s="10" t="s">
        <v>6</v>
      </c>
      <c r="H534" s="106">
        <v>2610</v>
      </c>
      <c r="I534" s="14" t="s">
        <v>5758</v>
      </c>
      <c r="J534" s="35" t="s">
        <v>5606</v>
      </c>
      <c r="K534" s="13" t="s">
        <v>4311</v>
      </c>
      <c r="L534" s="7" t="s">
        <v>75</v>
      </c>
    </row>
    <row r="535" spans="1:12">
      <c r="A535" s="5" t="s">
        <v>28</v>
      </c>
      <c r="B535" s="5"/>
      <c r="C535" s="5" t="s">
        <v>3</v>
      </c>
      <c r="D535" s="6"/>
      <c r="E535" s="5" t="s">
        <v>4312</v>
      </c>
      <c r="F535" s="5" t="s">
        <v>2177</v>
      </c>
      <c r="G535" s="23" t="s">
        <v>6</v>
      </c>
      <c r="H535" s="104">
        <v>2610</v>
      </c>
      <c r="I535" s="8" t="s">
        <v>5757</v>
      </c>
      <c r="J535" s="35" t="s">
        <v>5606</v>
      </c>
      <c r="K535" s="5" t="s">
        <v>2178</v>
      </c>
      <c r="L535" s="5" t="s">
        <v>75</v>
      </c>
    </row>
    <row r="536" spans="1:12">
      <c r="A536" s="5" t="s">
        <v>28</v>
      </c>
      <c r="B536" s="5"/>
      <c r="C536" s="5" t="s">
        <v>3</v>
      </c>
      <c r="D536" s="6"/>
      <c r="E536" s="7" t="s">
        <v>3009</v>
      </c>
      <c r="F536" s="10" t="s">
        <v>3010</v>
      </c>
      <c r="G536" s="10" t="s">
        <v>6</v>
      </c>
      <c r="H536" s="106">
        <v>2610</v>
      </c>
      <c r="I536" s="12" t="s">
        <v>5637</v>
      </c>
      <c r="J536" s="7" t="s">
        <v>1730</v>
      </c>
      <c r="K536" s="13" t="s">
        <v>3011</v>
      </c>
      <c r="L536" s="7" t="s">
        <v>75</v>
      </c>
    </row>
    <row r="537" spans="1:12">
      <c r="A537" s="30" t="s">
        <v>28</v>
      </c>
      <c r="B537" s="30"/>
      <c r="C537" s="5" t="s">
        <v>3</v>
      </c>
      <c r="D537" s="31"/>
      <c r="E537" s="30" t="s">
        <v>3045</v>
      </c>
      <c r="F537" s="30" t="s">
        <v>3046</v>
      </c>
      <c r="G537" s="30" t="s">
        <v>6</v>
      </c>
      <c r="H537" s="105">
        <v>2610</v>
      </c>
      <c r="I537" s="32" t="s">
        <v>5766</v>
      </c>
      <c r="J537" s="7" t="s">
        <v>1730</v>
      </c>
      <c r="K537" s="30" t="s">
        <v>3047</v>
      </c>
      <c r="L537" s="30" t="s">
        <v>75</v>
      </c>
    </row>
    <row r="538" spans="1:12">
      <c r="A538" s="30" t="s">
        <v>28</v>
      </c>
      <c r="B538" s="30" t="s">
        <v>4304</v>
      </c>
      <c r="C538" s="5" t="s">
        <v>3</v>
      </c>
      <c r="D538" s="30"/>
      <c r="E538" s="129" t="s">
        <v>235</v>
      </c>
      <c r="F538" s="129" t="s">
        <v>2004</v>
      </c>
      <c r="G538" s="7" t="s">
        <v>180</v>
      </c>
      <c r="H538" s="139" t="s">
        <v>3895</v>
      </c>
      <c r="I538" s="140" t="s">
        <v>5648</v>
      </c>
      <c r="J538" s="35" t="s">
        <v>5606</v>
      </c>
      <c r="K538" s="129" t="s">
        <v>6110</v>
      </c>
      <c r="L538" s="7" t="s">
        <v>75</v>
      </c>
    </row>
    <row r="539" spans="1:12">
      <c r="A539" s="30" t="s">
        <v>28</v>
      </c>
      <c r="B539" s="30" t="s">
        <v>4305</v>
      </c>
      <c r="C539" s="5" t="s">
        <v>3</v>
      </c>
      <c r="D539" s="30"/>
      <c r="E539" s="129" t="s">
        <v>236</v>
      </c>
      <c r="F539" s="129" t="s">
        <v>2005</v>
      </c>
      <c r="G539" s="7" t="s">
        <v>180</v>
      </c>
      <c r="H539" s="139" t="s">
        <v>3895</v>
      </c>
      <c r="I539" s="140" t="s">
        <v>5707</v>
      </c>
      <c r="J539" s="35" t="s">
        <v>5606</v>
      </c>
      <c r="K539" s="129" t="s">
        <v>6111</v>
      </c>
      <c r="L539" s="7" t="s">
        <v>75</v>
      </c>
    </row>
    <row r="540" spans="1:12">
      <c r="A540" s="5" t="s">
        <v>1932</v>
      </c>
      <c r="B540" s="5" t="s">
        <v>1923</v>
      </c>
      <c r="C540" s="30" t="s">
        <v>3</v>
      </c>
      <c r="D540" s="6"/>
      <c r="E540" s="7" t="s">
        <v>1690</v>
      </c>
      <c r="F540" s="10" t="s">
        <v>1691</v>
      </c>
      <c r="G540" s="10" t="s">
        <v>84</v>
      </c>
      <c r="H540" s="100" t="s">
        <v>3887</v>
      </c>
      <c r="I540" s="14"/>
      <c r="J540" s="35" t="s">
        <v>5606</v>
      </c>
      <c r="K540" s="13" t="s">
        <v>4313</v>
      </c>
      <c r="L540" s="7" t="s">
        <v>75</v>
      </c>
    </row>
    <row r="541" spans="1:12">
      <c r="A541" s="30" t="s">
        <v>527</v>
      </c>
      <c r="B541" s="30"/>
      <c r="C541" s="30" t="s">
        <v>3</v>
      </c>
      <c r="D541" s="30"/>
      <c r="E541" s="15" t="s">
        <v>528</v>
      </c>
      <c r="F541" s="53" t="s">
        <v>529</v>
      </c>
      <c r="G541" s="46" t="s">
        <v>435</v>
      </c>
      <c r="H541" s="124">
        <v>2000</v>
      </c>
      <c r="I541" s="48">
        <v>0.1</v>
      </c>
      <c r="J541" s="7" t="s">
        <v>1730</v>
      </c>
      <c r="K541" s="50" t="s">
        <v>530</v>
      </c>
      <c r="L541" s="46" t="s">
        <v>75</v>
      </c>
    </row>
    <row r="542" spans="1:12">
      <c r="A542" s="30" t="s">
        <v>527</v>
      </c>
      <c r="B542" s="30"/>
      <c r="C542" s="30" t="s">
        <v>3</v>
      </c>
      <c r="D542" s="30"/>
      <c r="E542" s="15" t="s">
        <v>3806</v>
      </c>
      <c r="F542" s="53" t="s">
        <v>3807</v>
      </c>
      <c r="G542" s="46" t="s">
        <v>435</v>
      </c>
      <c r="H542" s="124">
        <v>2000</v>
      </c>
      <c r="I542" s="48" t="s">
        <v>5669</v>
      </c>
      <c r="J542" s="7" t="s">
        <v>1730</v>
      </c>
      <c r="K542" s="49" t="s">
        <v>3808</v>
      </c>
      <c r="L542" s="46" t="s">
        <v>75</v>
      </c>
    </row>
    <row r="543" spans="1:12">
      <c r="A543" s="30" t="s">
        <v>527</v>
      </c>
      <c r="B543" s="30"/>
      <c r="C543" s="30" t="s">
        <v>3</v>
      </c>
      <c r="D543" s="30"/>
      <c r="E543" s="35" t="s">
        <v>531</v>
      </c>
      <c r="F543" s="35" t="s">
        <v>532</v>
      </c>
      <c r="G543" s="46" t="s">
        <v>435</v>
      </c>
      <c r="H543" s="124">
        <v>2000</v>
      </c>
      <c r="I543" s="32" t="s">
        <v>5766</v>
      </c>
      <c r="J543" s="7" t="s">
        <v>1730</v>
      </c>
      <c r="K543" s="29" t="s">
        <v>533</v>
      </c>
      <c r="L543" s="46" t="s">
        <v>75</v>
      </c>
    </row>
    <row r="544" spans="1:12">
      <c r="A544" s="30" t="s">
        <v>527</v>
      </c>
      <c r="B544" s="30"/>
      <c r="C544" s="30" t="s">
        <v>3</v>
      </c>
      <c r="D544" s="30"/>
      <c r="E544" s="15" t="s">
        <v>534</v>
      </c>
      <c r="F544" s="53" t="s">
        <v>535</v>
      </c>
      <c r="G544" s="46" t="s">
        <v>435</v>
      </c>
      <c r="H544" s="124">
        <v>2000</v>
      </c>
      <c r="I544" s="48" t="s">
        <v>5758</v>
      </c>
      <c r="J544" s="7" t="s">
        <v>1730</v>
      </c>
      <c r="K544" s="50" t="s">
        <v>3830</v>
      </c>
      <c r="L544" s="46" t="s">
        <v>75</v>
      </c>
    </row>
    <row r="545" spans="1:12">
      <c r="A545" s="30" t="s">
        <v>527</v>
      </c>
      <c r="B545" s="30"/>
      <c r="C545" s="30" t="s">
        <v>3</v>
      </c>
      <c r="D545" s="30"/>
      <c r="E545" s="30" t="s">
        <v>536</v>
      </c>
      <c r="F545" s="30" t="s">
        <v>537</v>
      </c>
      <c r="G545" s="30" t="s">
        <v>435</v>
      </c>
      <c r="H545" s="125">
        <v>2000</v>
      </c>
      <c r="I545" s="32" t="s">
        <v>5678</v>
      </c>
      <c r="J545" s="7" t="s">
        <v>1730</v>
      </c>
      <c r="K545" s="30" t="s">
        <v>538</v>
      </c>
      <c r="L545" s="30" t="s">
        <v>75</v>
      </c>
    </row>
    <row r="546" spans="1:12">
      <c r="A546" s="30" t="s">
        <v>527</v>
      </c>
      <c r="B546" s="30"/>
      <c r="C546" s="30" t="s">
        <v>3</v>
      </c>
      <c r="D546" s="31"/>
      <c r="E546" s="30" t="s">
        <v>3843</v>
      </c>
      <c r="F546" s="30" t="s">
        <v>3844</v>
      </c>
      <c r="G546" s="30" t="s">
        <v>435</v>
      </c>
      <c r="H546" s="128">
        <v>2000</v>
      </c>
      <c r="I546" s="32" t="s">
        <v>5767</v>
      </c>
      <c r="J546" s="7" t="s">
        <v>1730</v>
      </c>
      <c r="K546" s="30" t="s">
        <v>3845</v>
      </c>
      <c r="L546" s="30" t="s">
        <v>75</v>
      </c>
    </row>
    <row r="547" spans="1:12">
      <c r="A547" s="30" t="s">
        <v>527</v>
      </c>
      <c r="B547" s="30"/>
      <c r="C547" s="30" t="s">
        <v>3</v>
      </c>
      <c r="D547" s="31"/>
      <c r="E547" s="30" t="s">
        <v>539</v>
      </c>
      <c r="F547" s="30" t="s">
        <v>540</v>
      </c>
      <c r="G547" s="30" t="s">
        <v>435</v>
      </c>
      <c r="H547" s="125">
        <v>2000</v>
      </c>
      <c r="I547" s="32" t="s">
        <v>5758</v>
      </c>
      <c r="J547" s="7" t="s">
        <v>1730</v>
      </c>
      <c r="K547" s="30" t="s">
        <v>541</v>
      </c>
      <c r="L547" s="30" t="s">
        <v>75</v>
      </c>
    </row>
    <row r="548" spans="1:12">
      <c r="A548" s="30" t="s">
        <v>527</v>
      </c>
      <c r="B548" s="30"/>
      <c r="C548" s="30" t="s">
        <v>3</v>
      </c>
      <c r="D548" s="31"/>
      <c r="E548" s="30" t="s">
        <v>542</v>
      </c>
      <c r="F548" s="30" t="s">
        <v>543</v>
      </c>
      <c r="G548" s="30" t="s">
        <v>435</v>
      </c>
      <c r="H548" s="128">
        <v>2000</v>
      </c>
      <c r="I548" s="32"/>
      <c r="J548" s="7" t="s">
        <v>1730</v>
      </c>
      <c r="K548" s="30" t="s">
        <v>544</v>
      </c>
      <c r="L548" s="30" t="s">
        <v>75</v>
      </c>
    </row>
    <row r="549" spans="1:12">
      <c r="A549" s="30" t="s">
        <v>527</v>
      </c>
      <c r="B549" s="30"/>
      <c r="C549" s="30" t="s">
        <v>3</v>
      </c>
      <c r="D549" s="31"/>
      <c r="E549" s="30" t="s">
        <v>545</v>
      </c>
      <c r="F549" s="30" t="s">
        <v>2281</v>
      </c>
      <c r="G549" s="30" t="s">
        <v>435</v>
      </c>
      <c r="H549" s="128">
        <v>2000</v>
      </c>
      <c r="I549" s="32"/>
      <c r="J549" s="7" t="s">
        <v>1730</v>
      </c>
      <c r="K549" s="30" t="s">
        <v>546</v>
      </c>
      <c r="L549" s="30" t="s">
        <v>75</v>
      </c>
    </row>
    <row r="550" spans="1:12">
      <c r="A550" s="30" t="s">
        <v>527</v>
      </c>
      <c r="B550" s="30"/>
      <c r="C550" s="30" t="s">
        <v>3</v>
      </c>
      <c r="D550" s="30"/>
      <c r="E550" s="30" t="s">
        <v>547</v>
      </c>
      <c r="F550" s="30" t="s">
        <v>548</v>
      </c>
      <c r="G550" s="30" t="s">
        <v>435</v>
      </c>
      <c r="H550" s="125">
        <v>2000</v>
      </c>
      <c r="I550" s="32" t="s">
        <v>5757</v>
      </c>
      <c r="J550" s="7" t="s">
        <v>1730</v>
      </c>
      <c r="K550" s="30" t="s">
        <v>549</v>
      </c>
      <c r="L550" s="30" t="s">
        <v>75</v>
      </c>
    </row>
    <row r="551" spans="1:12">
      <c r="A551" s="30" t="s">
        <v>527</v>
      </c>
      <c r="B551" s="30"/>
      <c r="C551" s="30" t="s">
        <v>3</v>
      </c>
      <c r="D551" s="31"/>
      <c r="E551" s="30" t="s">
        <v>550</v>
      </c>
      <c r="F551" s="30" t="s">
        <v>551</v>
      </c>
      <c r="G551" s="39" t="s">
        <v>435</v>
      </c>
      <c r="H551" s="144">
        <v>2200</v>
      </c>
      <c r="I551" s="32" t="s">
        <v>5836</v>
      </c>
      <c r="J551" s="7" t="s">
        <v>1730</v>
      </c>
      <c r="K551" s="30" t="s">
        <v>552</v>
      </c>
      <c r="L551" s="30" t="s">
        <v>75</v>
      </c>
    </row>
    <row r="552" spans="1:12">
      <c r="A552" s="5" t="s">
        <v>527</v>
      </c>
      <c r="B552" s="5"/>
      <c r="C552" s="30" t="s">
        <v>3</v>
      </c>
      <c r="D552" s="6"/>
      <c r="E552" s="7" t="s">
        <v>553</v>
      </c>
      <c r="F552" s="10" t="s">
        <v>554</v>
      </c>
      <c r="G552" s="10" t="s">
        <v>435</v>
      </c>
      <c r="H552" s="143">
        <v>2000</v>
      </c>
      <c r="I552" s="12" t="s">
        <v>5761</v>
      </c>
      <c r="J552" s="7" t="s">
        <v>1730</v>
      </c>
      <c r="K552" s="13" t="s">
        <v>555</v>
      </c>
      <c r="L552" s="7" t="s">
        <v>75</v>
      </c>
    </row>
    <row r="553" spans="1:12">
      <c r="A553" s="5" t="s">
        <v>527</v>
      </c>
      <c r="B553" s="5"/>
      <c r="C553" s="30" t="s">
        <v>3</v>
      </c>
      <c r="D553" s="6"/>
      <c r="E553" s="7" t="s">
        <v>556</v>
      </c>
      <c r="F553" s="10" t="s">
        <v>557</v>
      </c>
      <c r="G553" s="10" t="s">
        <v>435</v>
      </c>
      <c r="H553" s="143">
        <v>2200</v>
      </c>
      <c r="I553" s="14" t="s">
        <v>5678</v>
      </c>
      <c r="J553" s="7" t="s">
        <v>1730</v>
      </c>
      <c r="K553" s="13" t="s">
        <v>4314</v>
      </c>
      <c r="L553" s="7" t="s">
        <v>75</v>
      </c>
    </row>
    <row r="554" spans="1:12">
      <c r="A554" s="5" t="s">
        <v>527</v>
      </c>
      <c r="B554" s="5"/>
      <c r="C554" s="30" t="s">
        <v>3</v>
      </c>
      <c r="D554" s="5"/>
      <c r="E554" s="5" t="s">
        <v>2298</v>
      </c>
      <c r="F554" s="5" t="s">
        <v>2299</v>
      </c>
      <c r="G554" s="30" t="s">
        <v>435</v>
      </c>
      <c r="H554" s="123">
        <v>2000</v>
      </c>
      <c r="I554" s="8"/>
      <c r="J554" s="7" t="s">
        <v>1730</v>
      </c>
      <c r="K554" s="5" t="s">
        <v>2300</v>
      </c>
      <c r="L554" s="5" t="s">
        <v>75</v>
      </c>
    </row>
    <row r="555" spans="1:12">
      <c r="A555" s="30" t="s">
        <v>527</v>
      </c>
      <c r="B555" s="30"/>
      <c r="C555" s="30" t="s">
        <v>3</v>
      </c>
      <c r="D555" s="30"/>
      <c r="E555" s="30" t="s">
        <v>2301</v>
      </c>
      <c r="F555" s="30" t="s">
        <v>2302</v>
      </c>
      <c r="G555" s="30" t="s">
        <v>435</v>
      </c>
      <c r="H555" s="125">
        <v>2000</v>
      </c>
      <c r="I555" s="32"/>
      <c r="J555" s="7" t="s">
        <v>1730</v>
      </c>
      <c r="K555" s="44" t="s">
        <v>2303</v>
      </c>
      <c r="L555" s="30" t="s">
        <v>75</v>
      </c>
    </row>
    <row r="556" spans="1:12">
      <c r="A556" s="30" t="s">
        <v>527</v>
      </c>
      <c r="B556" s="30"/>
      <c r="C556" s="30" t="s">
        <v>3</v>
      </c>
      <c r="D556" s="30"/>
      <c r="E556" s="30" t="s">
        <v>3814</v>
      </c>
      <c r="F556" s="30" t="s">
        <v>6300</v>
      </c>
      <c r="G556" s="30" t="s">
        <v>435</v>
      </c>
      <c r="H556" s="125">
        <v>1500</v>
      </c>
      <c r="I556" s="32"/>
      <c r="J556" s="35" t="s">
        <v>5606</v>
      </c>
      <c r="K556" s="30" t="s">
        <v>3815</v>
      </c>
      <c r="L556" s="30" t="s">
        <v>75</v>
      </c>
    </row>
    <row r="557" spans="1:12">
      <c r="A557" s="30" t="s">
        <v>558</v>
      </c>
      <c r="B557" s="30"/>
      <c r="C557" s="30" t="s">
        <v>3</v>
      </c>
      <c r="D557" s="30"/>
      <c r="E557" s="15" t="s">
        <v>559</v>
      </c>
      <c r="F557" s="46" t="s">
        <v>560</v>
      </c>
      <c r="G557" s="46" t="s">
        <v>435</v>
      </c>
      <c r="H557" s="124">
        <v>2200</v>
      </c>
      <c r="I557" s="48" t="s">
        <v>5784</v>
      </c>
      <c r="J557" s="7" t="s">
        <v>1730</v>
      </c>
      <c r="K557" s="49" t="s">
        <v>561</v>
      </c>
      <c r="L557" s="46" t="s">
        <v>75</v>
      </c>
    </row>
    <row r="558" spans="1:12">
      <c r="A558" s="30" t="s">
        <v>558</v>
      </c>
      <c r="B558" s="30"/>
      <c r="C558" s="30" t="s">
        <v>3</v>
      </c>
      <c r="D558" s="30"/>
      <c r="E558" s="30" t="s">
        <v>562</v>
      </c>
      <c r="F558" s="30" t="s">
        <v>563</v>
      </c>
      <c r="G558" s="30" t="s">
        <v>435</v>
      </c>
      <c r="H558" s="125">
        <v>2000</v>
      </c>
      <c r="I558" s="32"/>
      <c r="J558" s="35" t="s">
        <v>5606</v>
      </c>
      <c r="K558" s="30" t="s">
        <v>564</v>
      </c>
      <c r="L558" s="30" t="s">
        <v>75</v>
      </c>
    </row>
    <row r="559" spans="1:12">
      <c r="A559" s="30" t="s">
        <v>565</v>
      </c>
      <c r="B559" s="30"/>
      <c r="C559" s="30" t="s">
        <v>3</v>
      </c>
      <c r="D559" s="30"/>
      <c r="E559" s="15" t="s">
        <v>566</v>
      </c>
      <c r="F559" s="46" t="s">
        <v>567</v>
      </c>
      <c r="G559" s="46" t="s">
        <v>435</v>
      </c>
      <c r="H559" s="124">
        <v>2000</v>
      </c>
      <c r="I559" s="83" t="s">
        <v>5761</v>
      </c>
      <c r="J559" s="7" t="s">
        <v>1730</v>
      </c>
      <c r="K559" s="50" t="s">
        <v>568</v>
      </c>
      <c r="L559" s="46" t="s">
        <v>75</v>
      </c>
    </row>
    <row r="560" spans="1:12">
      <c r="A560" s="30" t="s">
        <v>569</v>
      </c>
      <c r="B560" s="30"/>
      <c r="C560" s="30" t="s">
        <v>3</v>
      </c>
      <c r="D560" s="30"/>
      <c r="E560" s="15" t="s">
        <v>570</v>
      </c>
      <c r="F560" s="46" t="s">
        <v>571</v>
      </c>
      <c r="G560" s="46" t="s">
        <v>435</v>
      </c>
      <c r="H560" s="124">
        <v>2200</v>
      </c>
      <c r="I560" s="48" t="s">
        <v>5766</v>
      </c>
      <c r="J560" s="7" t="s">
        <v>1730</v>
      </c>
      <c r="K560" s="49" t="s">
        <v>572</v>
      </c>
      <c r="L560" s="46" t="s">
        <v>75</v>
      </c>
    </row>
    <row r="561" spans="1:12">
      <c r="A561" s="35" t="s">
        <v>89</v>
      </c>
      <c r="B561" s="35"/>
      <c r="C561" s="5" t="s">
        <v>3</v>
      </c>
      <c r="D561" s="34"/>
      <c r="E561" s="35" t="s">
        <v>5731</v>
      </c>
      <c r="F561" s="35" t="s">
        <v>937</v>
      </c>
      <c r="G561" s="35" t="s">
        <v>3885</v>
      </c>
      <c r="H561" s="94">
        <v>1390</v>
      </c>
      <c r="I561" s="32">
        <v>0.7</v>
      </c>
      <c r="J561" s="35" t="s">
        <v>5606</v>
      </c>
      <c r="K561" s="29" t="s">
        <v>2316</v>
      </c>
      <c r="L561" s="35" t="s">
        <v>75</v>
      </c>
    </row>
    <row r="562" spans="1:12">
      <c r="A562" s="5" t="s">
        <v>89</v>
      </c>
      <c r="B562" s="5"/>
      <c r="C562" s="5" t="s">
        <v>3</v>
      </c>
      <c r="D562" s="5"/>
      <c r="E562" s="5" t="s">
        <v>2126</v>
      </c>
      <c r="F562" s="5" t="s">
        <v>2127</v>
      </c>
      <c r="G562" s="30" t="s">
        <v>3885</v>
      </c>
      <c r="H562" s="76">
        <v>2400</v>
      </c>
      <c r="I562" s="8">
        <v>0.5</v>
      </c>
      <c r="J562" s="7" t="s">
        <v>1730</v>
      </c>
      <c r="K562" s="5" t="s">
        <v>2128</v>
      </c>
      <c r="L562" s="5" t="s">
        <v>75</v>
      </c>
    </row>
    <row r="563" spans="1:12">
      <c r="A563" s="30" t="s">
        <v>89</v>
      </c>
      <c r="B563" s="30"/>
      <c r="C563" s="5" t="s">
        <v>3</v>
      </c>
      <c r="D563" s="30"/>
      <c r="E563" s="30" t="s">
        <v>4320</v>
      </c>
      <c r="F563" s="30" t="s">
        <v>940</v>
      </c>
      <c r="G563" s="30" t="s">
        <v>3885</v>
      </c>
      <c r="H563" s="96">
        <v>2400</v>
      </c>
      <c r="I563" s="32"/>
      <c r="J563" s="7" t="s">
        <v>1730</v>
      </c>
      <c r="K563" s="30" t="s">
        <v>941</v>
      </c>
      <c r="L563" s="30" t="s">
        <v>75</v>
      </c>
    </row>
    <row r="564" spans="1:12">
      <c r="A564" s="30" t="s">
        <v>89</v>
      </c>
      <c r="B564" s="30"/>
      <c r="C564" s="5" t="s">
        <v>3</v>
      </c>
      <c r="D564" s="30"/>
      <c r="E564" s="30" t="s">
        <v>4321</v>
      </c>
      <c r="F564" s="30" t="s">
        <v>4322</v>
      </c>
      <c r="G564" s="30" t="s">
        <v>3885</v>
      </c>
      <c r="H564" s="96">
        <v>1500</v>
      </c>
      <c r="I564" s="32"/>
      <c r="J564" s="35" t="s">
        <v>5606</v>
      </c>
      <c r="K564" s="30" t="s">
        <v>4323</v>
      </c>
      <c r="L564" s="30" t="s">
        <v>75</v>
      </c>
    </row>
    <row r="565" spans="1:12">
      <c r="A565" s="5" t="s">
        <v>89</v>
      </c>
      <c r="B565" s="5"/>
      <c r="C565" s="5" t="s">
        <v>3</v>
      </c>
      <c r="D565" s="6"/>
      <c r="E565" s="5" t="s">
        <v>4324</v>
      </c>
      <c r="F565" s="5" t="s">
        <v>4325</v>
      </c>
      <c r="G565" s="23" t="s">
        <v>3885</v>
      </c>
      <c r="H565" s="71">
        <v>2400</v>
      </c>
      <c r="I565" s="8"/>
      <c r="J565" s="7" t="s">
        <v>1730</v>
      </c>
      <c r="K565" s="5" t="s">
        <v>4326</v>
      </c>
      <c r="L565" s="5" t="s">
        <v>75</v>
      </c>
    </row>
    <row r="566" spans="1:12">
      <c r="A566" s="30" t="s">
        <v>89</v>
      </c>
      <c r="B566" s="30"/>
      <c r="C566" s="5" t="s">
        <v>3</v>
      </c>
      <c r="D566" s="30"/>
      <c r="E566" s="30" t="s">
        <v>2320</v>
      </c>
      <c r="F566" s="30" t="s">
        <v>2321</v>
      </c>
      <c r="G566" s="30" t="s">
        <v>3885</v>
      </c>
      <c r="H566" s="96">
        <v>2400</v>
      </c>
      <c r="I566" s="32"/>
      <c r="J566" s="7" t="s">
        <v>1730</v>
      </c>
      <c r="K566" s="30" t="s">
        <v>2322</v>
      </c>
      <c r="L566" s="30" t="s">
        <v>75</v>
      </c>
    </row>
    <row r="567" spans="1:12">
      <c r="A567" s="30" t="s">
        <v>89</v>
      </c>
      <c r="B567" s="30"/>
      <c r="C567" s="5" t="s">
        <v>3</v>
      </c>
      <c r="D567" s="30"/>
      <c r="E567" s="30" t="s">
        <v>2151</v>
      </c>
      <c r="F567" s="30" t="s">
        <v>2152</v>
      </c>
      <c r="G567" s="30" t="s">
        <v>3885</v>
      </c>
      <c r="H567" s="96">
        <v>2400</v>
      </c>
      <c r="I567" s="32"/>
      <c r="J567" s="7" t="s">
        <v>1730</v>
      </c>
      <c r="K567" s="30" t="s">
        <v>2153</v>
      </c>
      <c r="L567" s="30" t="s">
        <v>75</v>
      </c>
    </row>
    <row r="568" spans="1:12">
      <c r="A568" s="30" t="s">
        <v>89</v>
      </c>
      <c r="B568" s="30" t="s">
        <v>89</v>
      </c>
      <c r="C568" s="30" t="s">
        <v>3</v>
      </c>
      <c r="D568" s="30"/>
      <c r="E568" s="35" t="s">
        <v>1914</v>
      </c>
      <c r="F568" s="35" t="s">
        <v>1915</v>
      </c>
      <c r="G568" s="35" t="s">
        <v>84</v>
      </c>
      <c r="H568" s="131" t="s">
        <v>3887</v>
      </c>
      <c r="I568" s="32">
        <v>3.6</v>
      </c>
      <c r="J568" s="35" t="s">
        <v>5606</v>
      </c>
      <c r="K568" s="72" t="s">
        <v>4315</v>
      </c>
      <c r="L568" s="35" t="s">
        <v>75</v>
      </c>
    </row>
    <row r="569" spans="1:12">
      <c r="A569" s="30" t="s">
        <v>89</v>
      </c>
      <c r="B569" s="30" t="s">
        <v>89</v>
      </c>
      <c r="C569" s="30" t="s">
        <v>3</v>
      </c>
      <c r="D569" s="30"/>
      <c r="E569" s="35" t="s">
        <v>938</v>
      </c>
      <c r="F569" s="35" t="s">
        <v>939</v>
      </c>
      <c r="G569" s="35" t="s">
        <v>84</v>
      </c>
      <c r="H569" s="131" t="s">
        <v>3887</v>
      </c>
      <c r="I569" s="32"/>
      <c r="J569" s="35" t="s">
        <v>5606</v>
      </c>
      <c r="K569" s="72" t="s">
        <v>6038</v>
      </c>
      <c r="L569" s="35" t="s">
        <v>75</v>
      </c>
    </row>
    <row r="570" spans="1:12">
      <c r="A570" s="30" t="s">
        <v>89</v>
      </c>
      <c r="B570" s="30" t="s">
        <v>89</v>
      </c>
      <c r="C570" s="30" t="s">
        <v>3</v>
      </c>
      <c r="D570" s="30"/>
      <c r="E570" s="35" t="s">
        <v>275</v>
      </c>
      <c r="F570" s="35" t="s">
        <v>276</v>
      </c>
      <c r="G570" s="35" t="s">
        <v>84</v>
      </c>
      <c r="H570" s="131" t="s">
        <v>3887</v>
      </c>
      <c r="I570" s="32">
        <v>2.6</v>
      </c>
      <c r="J570" s="35" t="s">
        <v>5606</v>
      </c>
      <c r="K570" s="72" t="s">
        <v>4316</v>
      </c>
      <c r="L570" s="35" t="s">
        <v>75</v>
      </c>
    </row>
    <row r="571" spans="1:12">
      <c r="A571" s="30" t="s">
        <v>89</v>
      </c>
      <c r="B571" s="30" t="s">
        <v>89</v>
      </c>
      <c r="C571" s="30" t="s">
        <v>3</v>
      </c>
      <c r="D571" s="30"/>
      <c r="E571" s="35" t="s">
        <v>1906</v>
      </c>
      <c r="F571" s="35" t="s">
        <v>1907</v>
      </c>
      <c r="G571" s="35" t="s">
        <v>84</v>
      </c>
      <c r="H571" s="131" t="s">
        <v>3887</v>
      </c>
      <c r="I571" s="32"/>
      <c r="J571" s="35" t="s">
        <v>5606</v>
      </c>
      <c r="K571" s="72" t="s">
        <v>5234</v>
      </c>
      <c r="L571" s="35" t="s">
        <v>75</v>
      </c>
    </row>
    <row r="572" spans="1:12">
      <c r="A572" s="30" t="s">
        <v>89</v>
      </c>
      <c r="B572" s="30" t="s">
        <v>89</v>
      </c>
      <c r="C572" s="30" t="s">
        <v>3</v>
      </c>
      <c r="D572" s="30"/>
      <c r="E572" s="30" t="s">
        <v>1686</v>
      </c>
      <c r="F572" s="30" t="s">
        <v>1687</v>
      </c>
      <c r="G572" s="30" t="s">
        <v>84</v>
      </c>
      <c r="H572" s="15" t="s">
        <v>3887</v>
      </c>
      <c r="I572" s="32"/>
      <c r="J572" s="35" t="s">
        <v>5606</v>
      </c>
      <c r="K572" s="30" t="s">
        <v>5245</v>
      </c>
      <c r="L572" s="30" t="s">
        <v>75</v>
      </c>
    </row>
    <row r="573" spans="1:12">
      <c r="A573" s="5" t="s">
        <v>89</v>
      </c>
      <c r="B573" s="5" t="s">
        <v>89</v>
      </c>
      <c r="C573" s="30" t="s">
        <v>3</v>
      </c>
      <c r="D573" s="5"/>
      <c r="E573" s="5" t="s">
        <v>4327</v>
      </c>
      <c r="F573" s="5" t="s">
        <v>4328</v>
      </c>
      <c r="G573" s="30" t="s">
        <v>84</v>
      </c>
      <c r="H573" s="138" t="s">
        <v>3887</v>
      </c>
      <c r="I573" s="8">
        <v>1</v>
      </c>
      <c r="J573" s="35" t="s">
        <v>5606</v>
      </c>
      <c r="K573" s="5" t="s">
        <v>4329</v>
      </c>
      <c r="L573" s="5" t="s">
        <v>75</v>
      </c>
    </row>
    <row r="574" spans="1:12">
      <c r="A574" s="5" t="s">
        <v>89</v>
      </c>
      <c r="B574" s="5" t="s">
        <v>89</v>
      </c>
      <c r="C574" s="30" t="s">
        <v>3</v>
      </c>
      <c r="D574" s="5"/>
      <c r="E574" s="5" t="s">
        <v>4317</v>
      </c>
      <c r="F574" s="5" t="s">
        <v>4318</v>
      </c>
      <c r="G574" s="30" t="s">
        <v>84</v>
      </c>
      <c r="H574" s="138" t="s">
        <v>3887</v>
      </c>
      <c r="I574" s="8"/>
      <c r="J574" s="35" t="s">
        <v>5606</v>
      </c>
      <c r="K574" s="5" t="s">
        <v>4319</v>
      </c>
      <c r="L574" s="5" t="s">
        <v>75</v>
      </c>
    </row>
    <row r="575" spans="1:12">
      <c r="A575" s="30" t="s">
        <v>89</v>
      </c>
      <c r="B575" s="30" t="s">
        <v>3750</v>
      </c>
      <c r="C575" s="5" t="s">
        <v>3</v>
      </c>
      <c r="D575" s="30"/>
      <c r="E575" s="129" t="s">
        <v>237</v>
      </c>
      <c r="F575" s="129" t="s">
        <v>2006</v>
      </c>
      <c r="G575" s="7" t="s">
        <v>180</v>
      </c>
      <c r="H575" s="139" t="s">
        <v>3895</v>
      </c>
      <c r="I575" s="140">
        <v>2</v>
      </c>
      <c r="J575" s="35" t="s">
        <v>5606</v>
      </c>
      <c r="K575" s="129" t="s">
        <v>6112</v>
      </c>
      <c r="L575" s="7" t="s">
        <v>75</v>
      </c>
    </row>
    <row r="576" spans="1:12">
      <c r="A576" s="35" t="s">
        <v>89</v>
      </c>
      <c r="B576" s="35" t="s">
        <v>3750</v>
      </c>
      <c r="C576" s="5" t="s">
        <v>3</v>
      </c>
      <c r="D576" s="34"/>
      <c r="E576" s="129" t="s">
        <v>2248</v>
      </c>
      <c r="F576" s="129" t="s">
        <v>2249</v>
      </c>
      <c r="G576" s="7" t="s">
        <v>180</v>
      </c>
      <c r="H576" s="139" t="s">
        <v>3895</v>
      </c>
      <c r="I576" s="140" t="s">
        <v>6074</v>
      </c>
      <c r="J576" s="35" t="s">
        <v>5606</v>
      </c>
      <c r="K576" s="129" t="s">
        <v>6115</v>
      </c>
      <c r="L576" s="7" t="s">
        <v>75</v>
      </c>
    </row>
    <row r="577" spans="1:12">
      <c r="A577" s="30" t="s">
        <v>89</v>
      </c>
      <c r="B577" s="30" t="s">
        <v>3750</v>
      </c>
      <c r="C577" s="5" t="s">
        <v>3</v>
      </c>
      <c r="D577" s="31"/>
      <c r="E577" s="129" t="s">
        <v>2251</v>
      </c>
      <c r="F577" s="129" t="s">
        <v>2252</v>
      </c>
      <c r="G577" s="7" t="s">
        <v>180</v>
      </c>
      <c r="H577" s="139" t="s">
        <v>3895</v>
      </c>
      <c r="I577" s="140" t="s">
        <v>6074</v>
      </c>
      <c r="J577" s="35" t="s">
        <v>5606</v>
      </c>
      <c r="K577" s="129" t="s">
        <v>6116</v>
      </c>
      <c r="L577" s="7" t="s">
        <v>75</v>
      </c>
    </row>
    <row r="578" spans="1:12">
      <c r="A578" s="30" t="s">
        <v>89</v>
      </c>
      <c r="B578" s="30" t="s">
        <v>3750</v>
      </c>
      <c r="C578" s="5" t="s">
        <v>3</v>
      </c>
      <c r="D578" s="31"/>
      <c r="E578" s="129" t="s">
        <v>238</v>
      </c>
      <c r="F578" s="129" t="s">
        <v>2010</v>
      </c>
      <c r="G578" s="7" t="s">
        <v>180</v>
      </c>
      <c r="H578" s="139" t="s">
        <v>3895</v>
      </c>
      <c r="I578" s="140">
        <v>1.7</v>
      </c>
      <c r="J578" s="35" t="s">
        <v>5606</v>
      </c>
      <c r="K578" s="129" t="s">
        <v>6117</v>
      </c>
      <c r="L578" s="7" t="s">
        <v>75</v>
      </c>
    </row>
    <row r="579" spans="1:12">
      <c r="A579" s="30" t="s">
        <v>4330</v>
      </c>
      <c r="B579" s="30"/>
      <c r="C579" s="5" t="s">
        <v>3</v>
      </c>
      <c r="D579" s="30"/>
      <c r="E579" s="30" t="s">
        <v>4331</v>
      </c>
      <c r="F579" s="30" t="s">
        <v>4332</v>
      </c>
      <c r="G579" s="30" t="s">
        <v>3885</v>
      </c>
      <c r="H579" s="96">
        <v>2400</v>
      </c>
      <c r="I579" s="32"/>
      <c r="J579" s="7" t="s">
        <v>1730</v>
      </c>
      <c r="K579" s="30" t="s">
        <v>4333</v>
      </c>
      <c r="L579" s="30" t="s">
        <v>75</v>
      </c>
    </row>
    <row r="580" spans="1:12">
      <c r="A580" s="30" t="s">
        <v>942</v>
      </c>
      <c r="B580" s="30"/>
      <c r="C580" s="5" t="s">
        <v>3</v>
      </c>
      <c r="D580" s="30"/>
      <c r="E580" s="30" t="s">
        <v>943</v>
      </c>
      <c r="F580" s="30" t="s">
        <v>944</v>
      </c>
      <c r="G580" s="30" t="s">
        <v>3885</v>
      </c>
      <c r="H580" s="96">
        <v>2400</v>
      </c>
      <c r="I580" s="32">
        <v>0.3</v>
      </c>
      <c r="J580" s="7" t="s">
        <v>1730</v>
      </c>
      <c r="K580" s="30" t="s">
        <v>945</v>
      </c>
      <c r="L580" s="30" t="s">
        <v>75</v>
      </c>
    </row>
    <row r="581" spans="1:12">
      <c r="A581" s="146" t="s">
        <v>6528</v>
      </c>
      <c r="B581" s="30"/>
      <c r="C581" s="5" t="s">
        <v>3</v>
      </c>
      <c r="D581" s="30"/>
      <c r="E581" s="30" t="s">
        <v>6478</v>
      </c>
      <c r="F581" s="30" t="s">
        <v>6479</v>
      </c>
      <c r="G581" s="30" t="s">
        <v>6305</v>
      </c>
      <c r="H581" s="45">
        <v>3940</v>
      </c>
      <c r="I581" s="30" t="s">
        <v>6480</v>
      </c>
      <c r="J581" s="30" t="s">
        <v>1730</v>
      </c>
      <c r="K581" s="30" t="s">
        <v>6481</v>
      </c>
      <c r="L581" s="30" t="s">
        <v>75</v>
      </c>
    </row>
    <row r="582" spans="1:12">
      <c r="A582" s="34" t="s">
        <v>31</v>
      </c>
      <c r="B582" s="34"/>
      <c r="C582" s="5" t="s">
        <v>3</v>
      </c>
      <c r="D582" s="34"/>
      <c r="E582" s="7" t="s">
        <v>5755</v>
      </c>
      <c r="F582" s="7" t="s">
        <v>2353</v>
      </c>
      <c r="G582" s="7" t="s">
        <v>6</v>
      </c>
      <c r="H582" s="105">
        <v>2610</v>
      </c>
      <c r="I582" s="12" t="s">
        <v>5675</v>
      </c>
      <c r="J582" s="7" t="s">
        <v>1730</v>
      </c>
      <c r="K582" s="9" t="s">
        <v>2354</v>
      </c>
      <c r="L582" s="5" t="s">
        <v>75</v>
      </c>
    </row>
    <row r="583" spans="1:12">
      <c r="A583" s="34" t="s">
        <v>31</v>
      </c>
      <c r="B583" s="34"/>
      <c r="C583" s="5" t="s">
        <v>3</v>
      </c>
      <c r="D583" s="6"/>
      <c r="E583" s="7" t="s">
        <v>2367</v>
      </c>
      <c r="F583" s="7" t="s">
        <v>2368</v>
      </c>
      <c r="G583" s="7" t="s">
        <v>6</v>
      </c>
      <c r="H583" s="105">
        <v>2610</v>
      </c>
      <c r="I583" s="12" t="s">
        <v>5700</v>
      </c>
      <c r="J583" s="35" t="s">
        <v>5606</v>
      </c>
      <c r="K583" s="9" t="s">
        <v>2369</v>
      </c>
      <c r="L583" s="5" t="s">
        <v>75</v>
      </c>
    </row>
    <row r="584" spans="1:12">
      <c r="A584" s="34" t="s">
        <v>31</v>
      </c>
      <c r="B584" s="34"/>
      <c r="C584" s="5" t="s">
        <v>3</v>
      </c>
      <c r="D584" s="6"/>
      <c r="E584" s="7" t="s">
        <v>5776</v>
      </c>
      <c r="F584" s="10" t="s">
        <v>5777</v>
      </c>
      <c r="G584" s="10" t="s">
        <v>6</v>
      </c>
      <c r="H584" s="102">
        <v>2610</v>
      </c>
      <c r="I584" s="14"/>
      <c r="J584" s="35" t="s">
        <v>5606</v>
      </c>
      <c r="K584" s="10" t="s">
        <v>5778</v>
      </c>
      <c r="L584" s="7" t="s">
        <v>75</v>
      </c>
    </row>
    <row r="585" spans="1:12">
      <c r="A585" s="30" t="s">
        <v>31</v>
      </c>
      <c r="B585" s="30"/>
      <c r="C585" s="5" t="s">
        <v>3</v>
      </c>
      <c r="D585" s="30"/>
      <c r="E585" s="30" t="s">
        <v>32</v>
      </c>
      <c r="F585" s="30" t="s">
        <v>387</v>
      </c>
      <c r="G585" s="30" t="s">
        <v>6</v>
      </c>
      <c r="H585" s="110">
        <v>2610</v>
      </c>
      <c r="I585" s="32" t="s">
        <v>5680</v>
      </c>
      <c r="J585" s="35" t="s">
        <v>5606</v>
      </c>
      <c r="K585" s="30" t="s">
        <v>33</v>
      </c>
      <c r="L585" s="30" t="s">
        <v>75</v>
      </c>
    </row>
    <row r="586" spans="1:12">
      <c r="A586" s="30" t="s">
        <v>31</v>
      </c>
      <c r="B586" s="30"/>
      <c r="C586" s="5" t="s">
        <v>3</v>
      </c>
      <c r="D586" s="30"/>
      <c r="E586" s="30" t="s">
        <v>34</v>
      </c>
      <c r="F586" s="30" t="s">
        <v>388</v>
      </c>
      <c r="G586" s="30" t="s">
        <v>6</v>
      </c>
      <c r="H586" s="110">
        <v>2610</v>
      </c>
      <c r="I586" s="32" t="s">
        <v>5617</v>
      </c>
      <c r="J586" s="35" t="s">
        <v>5606</v>
      </c>
      <c r="K586" s="30" t="s">
        <v>35</v>
      </c>
      <c r="L586" s="30" t="s">
        <v>75</v>
      </c>
    </row>
    <row r="587" spans="1:12">
      <c r="A587" s="30" t="s">
        <v>31</v>
      </c>
      <c r="B587" s="30"/>
      <c r="C587" s="5" t="s">
        <v>3</v>
      </c>
      <c r="D587" s="30"/>
      <c r="E587" s="35" t="s">
        <v>2747</v>
      </c>
      <c r="F587" s="35" t="s">
        <v>2748</v>
      </c>
      <c r="G587" s="35" t="s">
        <v>6</v>
      </c>
      <c r="H587" s="111">
        <v>2610</v>
      </c>
      <c r="I587" s="32" t="s">
        <v>5824</v>
      </c>
      <c r="J587" s="7" t="s">
        <v>1730</v>
      </c>
      <c r="K587" s="72" t="s">
        <v>2749</v>
      </c>
      <c r="L587" s="35" t="s">
        <v>75</v>
      </c>
    </row>
    <row r="588" spans="1:12">
      <c r="A588" s="5" t="s">
        <v>31</v>
      </c>
      <c r="B588" s="5"/>
      <c r="C588" s="5" t="s">
        <v>3</v>
      </c>
      <c r="D588" s="6"/>
      <c r="E588" s="7" t="s">
        <v>5849</v>
      </c>
      <c r="F588" s="10" t="s">
        <v>2899</v>
      </c>
      <c r="G588" s="10" t="s">
        <v>6</v>
      </c>
      <c r="H588" s="106">
        <v>2610</v>
      </c>
      <c r="I588" s="12" t="s">
        <v>5700</v>
      </c>
      <c r="J588" s="7" t="s">
        <v>1730</v>
      </c>
      <c r="K588" s="13" t="s">
        <v>2900</v>
      </c>
      <c r="L588" s="7" t="s">
        <v>75</v>
      </c>
    </row>
    <row r="589" spans="1:12">
      <c r="A589" s="35" t="s">
        <v>31</v>
      </c>
      <c r="B589" s="35"/>
      <c r="C589" s="5" t="s">
        <v>3</v>
      </c>
      <c r="D589" s="31"/>
      <c r="E589" s="7" t="s">
        <v>415</v>
      </c>
      <c r="F589" s="10" t="s">
        <v>416</v>
      </c>
      <c r="G589" s="10" t="s">
        <v>6</v>
      </c>
      <c r="H589" s="106">
        <v>0</v>
      </c>
      <c r="I589" s="12"/>
      <c r="J589" s="35" t="s">
        <v>5606</v>
      </c>
      <c r="K589" s="13" t="s">
        <v>417</v>
      </c>
      <c r="L589" s="7" t="s">
        <v>75</v>
      </c>
    </row>
    <row r="590" spans="1:12">
      <c r="A590" s="35" t="s">
        <v>31</v>
      </c>
      <c r="B590" s="35"/>
      <c r="C590" s="5" t="s">
        <v>3</v>
      </c>
      <c r="D590" s="31"/>
      <c r="E590" s="7" t="s">
        <v>3178</v>
      </c>
      <c r="F590" s="10" t="s">
        <v>3179</v>
      </c>
      <c r="G590" s="10" t="s">
        <v>6</v>
      </c>
      <c r="H590" s="106">
        <v>2610</v>
      </c>
      <c r="I590" s="12" t="s">
        <v>5716</v>
      </c>
      <c r="J590" s="7" t="s">
        <v>1730</v>
      </c>
      <c r="K590" s="13" t="s">
        <v>3180</v>
      </c>
      <c r="L590" s="7" t="s">
        <v>75</v>
      </c>
    </row>
    <row r="591" spans="1:12">
      <c r="A591" s="35" t="s">
        <v>31</v>
      </c>
      <c r="B591" s="35"/>
      <c r="C591" s="5" t="s">
        <v>3</v>
      </c>
      <c r="D591" s="34"/>
      <c r="E591" s="7" t="s">
        <v>36</v>
      </c>
      <c r="F591" s="10" t="s">
        <v>424</v>
      </c>
      <c r="G591" s="10" t="s">
        <v>6</v>
      </c>
      <c r="H591" s="106">
        <v>2610</v>
      </c>
      <c r="I591" s="12" t="s">
        <v>5680</v>
      </c>
      <c r="J591" s="35" t="s">
        <v>5606</v>
      </c>
      <c r="K591" s="13" t="s">
        <v>37</v>
      </c>
      <c r="L591" s="7" t="s">
        <v>75</v>
      </c>
    </row>
    <row r="592" spans="1:12">
      <c r="A592" s="30" t="s">
        <v>31</v>
      </c>
      <c r="B592" s="30"/>
      <c r="C592" s="5" t="s">
        <v>3</v>
      </c>
      <c r="D592" s="30"/>
      <c r="E592" s="30" t="s">
        <v>4362</v>
      </c>
      <c r="F592" s="30" t="s">
        <v>4363</v>
      </c>
      <c r="G592" s="30" t="s">
        <v>3906</v>
      </c>
      <c r="H592" s="33"/>
      <c r="I592" s="32">
        <v>1.22</v>
      </c>
      <c r="J592" s="7" t="s">
        <v>5962</v>
      </c>
      <c r="K592" s="30" t="s">
        <v>5161</v>
      </c>
      <c r="L592" s="30" t="s">
        <v>75</v>
      </c>
    </row>
    <row r="593" spans="1:12">
      <c r="A593" s="30" t="s">
        <v>31</v>
      </c>
      <c r="B593" s="30"/>
      <c r="C593" s="5" t="s">
        <v>6505</v>
      </c>
      <c r="D593" s="31"/>
      <c r="E593" s="30" t="s">
        <v>4334</v>
      </c>
      <c r="F593" s="30" t="s">
        <v>4335</v>
      </c>
      <c r="G593" s="30" t="s">
        <v>3906</v>
      </c>
      <c r="H593" s="95">
        <v>2400</v>
      </c>
      <c r="I593" s="32"/>
      <c r="J593" s="7" t="s">
        <v>1730</v>
      </c>
      <c r="K593" s="30" t="s">
        <v>5380</v>
      </c>
      <c r="L593" s="30" t="s">
        <v>3908</v>
      </c>
    </row>
    <row r="594" spans="1:12">
      <c r="A594" s="30" t="s">
        <v>31</v>
      </c>
      <c r="B594" s="30"/>
      <c r="C594" s="5" t="s">
        <v>6505</v>
      </c>
      <c r="D594" s="30"/>
      <c r="E594" s="30" t="s">
        <v>4337</v>
      </c>
      <c r="F594" s="30" t="s">
        <v>4338</v>
      </c>
      <c r="G594" s="30" t="s">
        <v>3906</v>
      </c>
      <c r="H594" s="96">
        <v>750</v>
      </c>
      <c r="I594" s="32">
        <v>2.06</v>
      </c>
      <c r="J594" s="35" t="s">
        <v>5606</v>
      </c>
      <c r="K594" s="30" t="s">
        <v>5480</v>
      </c>
      <c r="L594" s="30" t="s">
        <v>75</v>
      </c>
    </row>
    <row r="595" spans="1:12">
      <c r="A595" s="30" t="s">
        <v>31</v>
      </c>
      <c r="B595" s="30"/>
      <c r="C595" s="5" t="s">
        <v>6505</v>
      </c>
      <c r="D595" s="30"/>
      <c r="E595" s="35" t="s">
        <v>4341</v>
      </c>
      <c r="F595" s="35" t="s">
        <v>4342</v>
      </c>
      <c r="G595" s="35" t="s">
        <v>3906</v>
      </c>
      <c r="H595" s="93">
        <v>2400</v>
      </c>
      <c r="I595" s="32">
        <v>1.37</v>
      </c>
      <c r="J595" s="7" t="s">
        <v>1730</v>
      </c>
      <c r="K595" s="72" t="s">
        <v>5048</v>
      </c>
      <c r="L595" s="35" t="s">
        <v>75</v>
      </c>
    </row>
    <row r="596" spans="1:12">
      <c r="A596" s="30" t="s">
        <v>31</v>
      </c>
      <c r="B596" s="30"/>
      <c r="C596" s="5" t="s">
        <v>6505</v>
      </c>
      <c r="D596" s="30"/>
      <c r="E596" s="35" t="s">
        <v>4344</v>
      </c>
      <c r="F596" s="35" t="s">
        <v>4345</v>
      </c>
      <c r="G596" s="35" t="s">
        <v>3906</v>
      </c>
      <c r="H596" s="93">
        <v>2400</v>
      </c>
      <c r="I596" s="32"/>
      <c r="J596" s="7" t="s">
        <v>1730</v>
      </c>
      <c r="K596" s="72" t="s">
        <v>4988</v>
      </c>
      <c r="L596" s="35" t="s">
        <v>3912</v>
      </c>
    </row>
    <row r="597" spans="1:12">
      <c r="A597" s="30" t="s">
        <v>31</v>
      </c>
      <c r="B597" s="30"/>
      <c r="C597" s="5" t="s">
        <v>6505</v>
      </c>
      <c r="D597" s="30"/>
      <c r="E597" s="35" t="s">
        <v>4347</v>
      </c>
      <c r="F597" s="35" t="s">
        <v>4348</v>
      </c>
      <c r="G597" s="35" t="s">
        <v>3906</v>
      </c>
      <c r="H597" s="93">
        <v>2400</v>
      </c>
      <c r="I597" s="32">
        <v>1.75</v>
      </c>
      <c r="J597" s="7" t="s">
        <v>1730</v>
      </c>
      <c r="K597" s="72" t="s">
        <v>5912</v>
      </c>
      <c r="L597" s="35" t="s">
        <v>75</v>
      </c>
    </row>
    <row r="598" spans="1:12">
      <c r="A598" s="30" t="s">
        <v>31</v>
      </c>
      <c r="B598" s="30"/>
      <c r="C598" s="5" t="s">
        <v>6505</v>
      </c>
      <c r="D598" s="30"/>
      <c r="E598" s="35" t="s">
        <v>4350</v>
      </c>
      <c r="F598" s="35" t="s">
        <v>4351</v>
      </c>
      <c r="G598" s="35" t="s">
        <v>3906</v>
      </c>
      <c r="H598" s="93">
        <v>2400</v>
      </c>
      <c r="I598" s="32"/>
      <c r="J598" s="7" t="s">
        <v>1730</v>
      </c>
      <c r="K598" s="72" t="s">
        <v>5916</v>
      </c>
      <c r="L598" s="35" t="s">
        <v>75</v>
      </c>
    </row>
    <row r="599" spans="1:12">
      <c r="A599" s="30" t="s">
        <v>31</v>
      </c>
      <c r="B599" s="30"/>
      <c r="C599" s="5" t="s">
        <v>6505</v>
      </c>
      <c r="D599" s="31"/>
      <c r="E599" s="30" t="s">
        <v>4353</v>
      </c>
      <c r="F599" s="30" t="s">
        <v>4354</v>
      </c>
      <c r="G599" s="30" t="s">
        <v>3906</v>
      </c>
      <c r="H599" s="95">
        <v>1000</v>
      </c>
      <c r="I599" s="32"/>
      <c r="J599" s="35" t="s">
        <v>5606</v>
      </c>
      <c r="K599" s="30" t="s">
        <v>5921</v>
      </c>
      <c r="L599" s="30" t="s">
        <v>75</v>
      </c>
    </row>
    <row r="600" spans="1:12">
      <c r="A600" s="5" t="s">
        <v>31</v>
      </c>
      <c r="B600" s="5"/>
      <c r="C600" s="5" t="s">
        <v>6505</v>
      </c>
      <c r="D600" s="5"/>
      <c r="E600" s="5" t="s">
        <v>4356</v>
      </c>
      <c r="F600" s="5" t="s">
        <v>4357</v>
      </c>
      <c r="G600" s="30" t="s">
        <v>3906</v>
      </c>
      <c r="H600" s="76">
        <v>1000</v>
      </c>
      <c r="I600" s="8"/>
      <c r="J600" s="35" t="s">
        <v>5606</v>
      </c>
      <c r="K600" s="5" t="s">
        <v>5922</v>
      </c>
      <c r="L600" s="5" t="s">
        <v>75</v>
      </c>
    </row>
    <row r="601" spans="1:12">
      <c r="A601" s="5" t="s">
        <v>31</v>
      </c>
      <c r="B601" s="5"/>
      <c r="C601" s="5" t="s">
        <v>6505</v>
      </c>
      <c r="D601" s="5"/>
      <c r="E601" s="5" t="s">
        <v>4359</v>
      </c>
      <c r="F601" s="5" t="s">
        <v>4360</v>
      </c>
      <c r="G601" s="30" t="s">
        <v>3906</v>
      </c>
      <c r="H601" s="76">
        <v>2400</v>
      </c>
      <c r="I601" s="8"/>
      <c r="J601" s="7" t="s">
        <v>1730</v>
      </c>
      <c r="K601" s="5" t="s">
        <v>4876</v>
      </c>
      <c r="L601" s="5" t="s">
        <v>75</v>
      </c>
    </row>
    <row r="602" spans="1:12">
      <c r="A602" s="30" t="s">
        <v>31</v>
      </c>
      <c r="B602" s="30"/>
      <c r="C602" s="5" t="s">
        <v>6505</v>
      </c>
      <c r="D602" s="31"/>
      <c r="E602" s="30" t="s">
        <v>4365</v>
      </c>
      <c r="F602" s="30" t="s">
        <v>4366</v>
      </c>
      <c r="G602" s="30" t="s">
        <v>3906</v>
      </c>
      <c r="H602" s="95">
        <v>2400</v>
      </c>
      <c r="I602" s="32">
        <v>3.63</v>
      </c>
      <c r="J602" s="7" t="s">
        <v>1730</v>
      </c>
      <c r="K602" s="30" t="s">
        <v>5158</v>
      </c>
      <c r="L602" s="30" t="s">
        <v>75</v>
      </c>
    </row>
    <row r="603" spans="1:12">
      <c r="A603" s="30" t="s">
        <v>31</v>
      </c>
      <c r="B603" s="30"/>
      <c r="C603" s="5" t="s">
        <v>6505</v>
      </c>
      <c r="D603" s="31"/>
      <c r="E603" s="30" t="s">
        <v>4370</v>
      </c>
      <c r="F603" s="30" t="s">
        <v>4371</v>
      </c>
      <c r="G603" s="30" t="s">
        <v>3906</v>
      </c>
      <c r="H603" s="95">
        <v>2000</v>
      </c>
      <c r="I603" s="32">
        <v>7</v>
      </c>
      <c r="J603" s="35" t="s">
        <v>5606</v>
      </c>
      <c r="K603" s="30" t="s">
        <v>5180</v>
      </c>
      <c r="L603" s="30" t="s">
        <v>75</v>
      </c>
    </row>
    <row r="604" spans="1:12">
      <c r="A604" s="30" t="s">
        <v>31</v>
      </c>
      <c r="B604" s="30"/>
      <c r="C604" s="5" t="s">
        <v>6505</v>
      </c>
      <c r="D604" s="31"/>
      <c r="E604" s="30" t="s">
        <v>4373</v>
      </c>
      <c r="F604" s="30" t="s">
        <v>4374</v>
      </c>
      <c r="G604" s="30" t="s">
        <v>3906</v>
      </c>
      <c r="H604" s="95">
        <v>1050</v>
      </c>
      <c r="I604" s="32">
        <v>2.09</v>
      </c>
      <c r="J604" s="35" t="s">
        <v>5606</v>
      </c>
      <c r="K604" s="30" t="s">
        <v>5338</v>
      </c>
      <c r="L604" s="30" t="s">
        <v>75</v>
      </c>
    </row>
    <row r="605" spans="1:12">
      <c r="A605" s="30" t="s">
        <v>31</v>
      </c>
      <c r="B605" s="30"/>
      <c r="C605" s="5" t="s">
        <v>6505</v>
      </c>
      <c r="D605" s="31"/>
      <c r="E605" s="30" t="s">
        <v>4376</v>
      </c>
      <c r="F605" s="30" t="s">
        <v>4377</v>
      </c>
      <c r="G605" s="30" t="s">
        <v>3906</v>
      </c>
      <c r="H605" s="96">
        <v>2400</v>
      </c>
      <c r="I605" s="32"/>
      <c r="J605" s="7" t="s">
        <v>1730</v>
      </c>
      <c r="K605" s="30" t="s">
        <v>4600</v>
      </c>
      <c r="L605" s="30" t="s">
        <v>3908</v>
      </c>
    </row>
    <row r="606" spans="1:12">
      <c r="A606" s="30" t="s">
        <v>31</v>
      </c>
      <c r="B606" s="30"/>
      <c r="C606" s="5" t="s">
        <v>6505</v>
      </c>
      <c r="D606" s="31"/>
      <c r="E606" s="30" t="s">
        <v>4379</v>
      </c>
      <c r="F606" s="30" t="s">
        <v>4380</v>
      </c>
      <c r="G606" s="30" t="s">
        <v>3906</v>
      </c>
      <c r="H606" s="95">
        <v>2400</v>
      </c>
      <c r="I606" s="32"/>
      <c r="J606" s="7" t="s">
        <v>1730</v>
      </c>
      <c r="K606" s="30" t="s">
        <v>4452</v>
      </c>
      <c r="L606" s="30" t="s">
        <v>3908</v>
      </c>
    </row>
    <row r="607" spans="1:12">
      <c r="A607" s="30" t="s">
        <v>31</v>
      </c>
      <c r="B607" s="30"/>
      <c r="C607" s="7" t="s">
        <v>3</v>
      </c>
      <c r="D607" s="30"/>
      <c r="E607" s="116" t="s">
        <v>5985</v>
      </c>
      <c r="F607" s="86" t="s">
        <v>5986</v>
      </c>
      <c r="G607" s="46" t="s">
        <v>3281</v>
      </c>
      <c r="H607" s="117" t="s">
        <v>3282</v>
      </c>
      <c r="I607" s="86">
        <v>8.9</v>
      </c>
      <c r="J607" s="35" t="s">
        <v>5606</v>
      </c>
      <c r="K607" s="86" t="s">
        <v>5987</v>
      </c>
      <c r="L607" s="46" t="s">
        <v>75</v>
      </c>
    </row>
    <row r="608" spans="1:12">
      <c r="A608" s="5" t="s">
        <v>31</v>
      </c>
      <c r="B608" s="5" t="s">
        <v>368</v>
      </c>
      <c r="C608" s="5" t="s">
        <v>3</v>
      </c>
      <c r="D608" s="6"/>
      <c r="E608" s="129" t="s">
        <v>218</v>
      </c>
      <c r="F608" s="129" t="s">
        <v>1975</v>
      </c>
      <c r="G608" s="7" t="s">
        <v>180</v>
      </c>
      <c r="H608" s="139" t="s">
        <v>3895</v>
      </c>
      <c r="I608" s="140">
        <v>2.2000000000000002</v>
      </c>
      <c r="J608" s="35" t="s">
        <v>5606</v>
      </c>
      <c r="K608" s="129" t="s">
        <v>6073</v>
      </c>
      <c r="L608" s="7" t="s">
        <v>75</v>
      </c>
    </row>
    <row r="609" spans="1:12">
      <c r="A609" s="30" t="s">
        <v>31</v>
      </c>
      <c r="B609" s="30" t="s">
        <v>3748</v>
      </c>
      <c r="C609" s="5" t="s">
        <v>3</v>
      </c>
      <c r="D609" s="30"/>
      <c r="E609" s="129" t="s">
        <v>1980</v>
      </c>
      <c r="F609" s="129" t="s">
        <v>1981</v>
      </c>
      <c r="G609" s="7" t="s">
        <v>180</v>
      </c>
      <c r="H609" s="139" t="s">
        <v>3895</v>
      </c>
      <c r="I609" s="140" t="s">
        <v>5768</v>
      </c>
      <c r="J609" s="35" t="s">
        <v>5606</v>
      </c>
      <c r="K609" s="129" t="s">
        <v>6083</v>
      </c>
      <c r="L609" s="7" t="s">
        <v>75</v>
      </c>
    </row>
    <row r="610" spans="1:12">
      <c r="A610" s="30" t="s">
        <v>31</v>
      </c>
      <c r="B610" s="30" t="s">
        <v>3749</v>
      </c>
      <c r="C610" s="5" t="s">
        <v>3</v>
      </c>
      <c r="D610" s="30"/>
      <c r="E610" s="129" t="s">
        <v>1982</v>
      </c>
      <c r="F610" s="129" t="s">
        <v>1983</v>
      </c>
      <c r="G610" s="7" t="s">
        <v>180</v>
      </c>
      <c r="H610" s="139" t="s">
        <v>3895</v>
      </c>
      <c r="I610" s="140" t="s">
        <v>5707</v>
      </c>
      <c r="J610" s="35" t="s">
        <v>5606</v>
      </c>
      <c r="K610" s="129" t="s">
        <v>6084</v>
      </c>
      <c r="L610" s="7" t="s">
        <v>75</v>
      </c>
    </row>
    <row r="611" spans="1:12">
      <c r="A611" s="30" t="s">
        <v>31</v>
      </c>
      <c r="B611" s="30" t="s">
        <v>3748</v>
      </c>
      <c r="C611" s="5" t="s">
        <v>3</v>
      </c>
      <c r="D611" s="30"/>
      <c r="E611" s="129" t="s">
        <v>1994</v>
      </c>
      <c r="F611" s="129" t="s">
        <v>1995</v>
      </c>
      <c r="G611" s="7" t="s">
        <v>180</v>
      </c>
      <c r="H611" s="139" t="s">
        <v>3895</v>
      </c>
      <c r="I611" s="140" t="s">
        <v>6074</v>
      </c>
      <c r="J611" s="35" t="s">
        <v>5606</v>
      </c>
      <c r="K611" s="129" t="s">
        <v>6095</v>
      </c>
      <c r="L611" s="7" t="s">
        <v>75</v>
      </c>
    </row>
    <row r="612" spans="1:12">
      <c r="A612" s="5" t="s">
        <v>31</v>
      </c>
      <c r="B612" s="5" t="s">
        <v>4237</v>
      </c>
      <c r="C612" s="5" t="s">
        <v>3</v>
      </c>
      <c r="D612" s="6"/>
      <c r="E612" s="129" t="s">
        <v>240</v>
      </c>
      <c r="F612" s="129" t="s">
        <v>2007</v>
      </c>
      <c r="G612" s="7" t="s">
        <v>180</v>
      </c>
      <c r="H612" s="139" t="s">
        <v>3895</v>
      </c>
      <c r="I612" s="140" t="s">
        <v>5707</v>
      </c>
      <c r="J612" s="35" t="s">
        <v>5606</v>
      </c>
      <c r="K612" s="129" t="s">
        <v>6113</v>
      </c>
      <c r="L612" s="7" t="s">
        <v>75</v>
      </c>
    </row>
    <row r="613" spans="1:12">
      <c r="A613" s="30" t="s">
        <v>31</v>
      </c>
      <c r="B613" s="30" t="s">
        <v>375</v>
      </c>
      <c r="C613" s="5" t="s">
        <v>3</v>
      </c>
      <c r="D613" s="30"/>
      <c r="E613" s="129" t="s">
        <v>3777</v>
      </c>
      <c r="F613" s="129" t="s">
        <v>3778</v>
      </c>
      <c r="G613" s="7" t="s">
        <v>180</v>
      </c>
      <c r="H613" s="139" t="s">
        <v>3895</v>
      </c>
      <c r="I613" s="140">
        <v>1.3</v>
      </c>
      <c r="J613" s="35" t="s">
        <v>5606</v>
      </c>
      <c r="K613" s="129" t="s">
        <v>6122</v>
      </c>
      <c r="L613" s="7" t="s">
        <v>75</v>
      </c>
    </row>
    <row r="614" spans="1:12">
      <c r="A614" s="30" t="s">
        <v>31</v>
      </c>
      <c r="B614" s="30" t="s">
        <v>3748</v>
      </c>
      <c r="C614" s="5" t="s">
        <v>3</v>
      </c>
      <c r="D614" s="30"/>
      <c r="E614" s="129" t="s">
        <v>2013</v>
      </c>
      <c r="F614" s="7" t="s">
        <v>2014</v>
      </c>
      <c r="G614" s="7" t="s">
        <v>180</v>
      </c>
      <c r="H614" s="139" t="s">
        <v>3895</v>
      </c>
      <c r="I614" s="140" t="s">
        <v>5844</v>
      </c>
      <c r="J614" s="35" t="s">
        <v>5606</v>
      </c>
      <c r="K614" s="129" t="s">
        <v>6123</v>
      </c>
      <c r="L614" s="7" t="s">
        <v>75</v>
      </c>
    </row>
    <row r="615" spans="1:12">
      <c r="A615" s="35" t="s">
        <v>31</v>
      </c>
      <c r="B615" s="35" t="s">
        <v>3754</v>
      </c>
      <c r="C615" s="5" t="s">
        <v>3</v>
      </c>
      <c r="D615" s="31"/>
      <c r="E615" s="129" t="s">
        <v>2264</v>
      </c>
      <c r="F615" s="129" t="s">
        <v>2265</v>
      </c>
      <c r="G615" s="7" t="s">
        <v>180</v>
      </c>
      <c r="H615" s="139" t="s">
        <v>3895</v>
      </c>
      <c r="I615" s="140" t="s">
        <v>6074</v>
      </c>
      <c r="J615" s="35" t="s">
        <v>5606</v>
      </c>
      <c r="K615" s="129" t="s">
        <v>6127</v>
      </c>
      <c r="L615" s="7" t="s">
        <v>75</v>
      </c>
    </row>
    <row r="616" spans="1:12">
      <c r="A616" s="30" t="s">
        <v>31</v>
      </c>
      <c r="B616" s="30" t="s">
        <v>368</v>
      </c>
      <c r="C616" s="5" t="s">
        <v>3</v>
      </c>
      <c r="D616" s="31"/>
      <c r="E616" s="129" t="s">
        <v>220</v>
      </c>
      <c r="F616" s="129" t="s">
        <v>2018</v>
      </c>
      <c r="G616" s="7" t="s">
        <v>180</v>
      </c>
      <c r="H616" s="139" t="s">
        <v>3895</v>
      </c>
      <c r="I616" s="140" t="s">
        <v>5700</v>
      </c>
      <c r="J616" s="35" t="s">
        <v>5606</v>
      </c>
      <c r="K616" s="129" t="s">
        <v>6128</v>
      </c>
      <c r="L616" s="7" t="s">
        <v>75</v>
      </c>
    </row>
    <row r="617" spans="1:12">
      <c r="A617" s="21" t="s">
        <v>31</v>
      </c>
      <c r="B617" s="21" t="s">
        <v>3760</v>
      </c>
      <c r="C617" s="5" t="s">
        <v>3</v>
      </c>
      <c r="D617" s="34"/>
      <c r="E617" s="129" t="s">
        <v>221</v>
      </c>
      <c r="F617" s="129" t="s">
        <v>2026</v>
      </c>
      <c r="G617" s="7" t="s">
        <v>180</v>
      </c>
      <c r="H617" s="139" t="s">
        <v>3895</v>
      </c>
      <c r="I617" s="140" t="s">
        <v>5865</v>
      </c>
      <c r="J617" s="35" t="s">
        <v>5606</v>
      </c>
      <c r="K617" s="129" t="s">
        <v>6138</v>
      </c>
      <c r="L617" s="7" t="s">
        <v>75</v>
      </c>
    </row>
    <row r="618" spans="1:12">
      <c r="A618" s="35" t="s">
        <v>31</v>
      </c>
      <c r="B618" s="35" t="s">
        <v>3762</v>
      </c>
      <c r="C618" s="5" t="s">
        <v>3</v>
      </c>
      <c r="D618" s="31"/>
      <c r="E618" s="129" t="s">
        <v>222</v>
      </c>
      <c r="F618" s="129" t="s">
        <v>2039</v>
      </c>
      <c r="G618" s="7" t="s">
        <v>180</v>
      </c>
      <c r="H618" s="139" t="s">
        <v>3895</v>
      </c>
      <c r="I618" s="140" t="s">
        <v>6074</v>
      </c>
      <c r="J618" s="35" t="s">
        <v>5606</v>
      </c>
      <c r="K618" s="129" t="s">
        <v>6163</v>
      </c>
      <c r="L618" s="7" t="s">
        <v>75</v>
      </c>
    </row>
    <row r="619" spans="1:12">
      <c r="A619" s="9" t="s">
        <v>31</v>
      </c>
      <c r="B619" s="9" t="s">
        <v>3763</v>
      </c>
      <c r="C619" s="5" t="s">
        <v>3</v>
      </c>
      <c r="D619" s="31"/>
      <c r="E619" s="129" t="s">
        <v>223</v>
      </c>
      <c r="F619" s="129" t="s">
        <v>2042</v>
      </c>
      <c r="G619" s="7" t="s">
        <v>180</v>
      </c>
      <c r="H619" s="139" t="s">
        <v>3895</v>
      </c>
      <c r="I619" s="140" t="s">
        <v>5857</v>
      </c>
      <c r="J619" s="35" t="s">
        <v>5606</v>
      </c>
      <c r="K619" s="129" t="s">
        <v>6167</v>
      </c>
      <c r="L619" s="7" t="s">
        <v>75</v>
      </c>
    </row>
    <row r="620" spans="1:12">
      <c r="A620" s="5" t="s">
        <v>31</v>
      </c>
      <c r="B620" s="5" t="s">
        <v>368</v>
      </c>
      <c r="C620" s="5" t="s">
        <v>3</v>
      </c>
      <c r="D620" s="6"/>
      <c r="E620" s="129" t="s">
        <v>2045</v>
      </c>
      <c r="F620" s="129" t="s">
        <v>2046</v>
      </c>
      <c r="G620" s="7" t="s">
        <v>180</v>
      </c>
      <c r="H620" s="139" t="s">
        <v>3895</v>
      </c>
      <c r="I620" s="140" t="s">
        <v>6074</v>
      </c>
      <c r="J620" s="35" t="s">
        <v>5606</v>
      </c>
      <c r="K620" s="129" t="s">
        <v>6177</v>
      </c>
      <c r="L620" s="7" t="s">
        <v>75</v>
      </c>
    </row>
    <row r="621" spans="1:12">
      <c r="A621" s="35" t="s">
        <v>31</v>
      </c>
      <c r="B621" s="35" t="s">
        <v>375</v>
      </c>
      <c r="C621" s="5" t="s">
        <v>3</v>
      </c>
      <c r="D621" s="31"/>
      <c r="E621" s="129" t="s">
        <v>224</v>
      </c>
      <c r="F621" s="129" t="s">
        <v>2052</v>
      </c>
      <c r="G621" s="7" t="s">
        <v>180</v>
      </c>
      <c r="H621" s="139" t="s">
        <v>3895</v>
      </c>
      <c r="I621" s="140" t="s">
        <v>6074</v>
      </c>
      <c r="J621" s="35" t="s">
        <v>5606</v>
      </c>
      <c r="K621" s="129" t="s">
        <v>6183</v>
      </c>
      <c r="L621" s="7" t="s">
        <v>75</v>
      </c>
    </row>
    <row r="622" spans="1:12">
      <c r="A622" s="30" t="s">
        <v>31</v>
      </c>
      <c r="B622" s="30" t="s">
        <v>3760</v>
      </c>
      <c r="C622" s="5" t="s">
        <v>3</v>
      </c>
      <c r="D622" s="30"/>
      <c r="E622" s="129" t="s">
        <v>225</v>
      </c>
      <c r="F622" s="129" t="s">
        <v>2058</v>
      </c>
      <c r="G622" s="7" t="s">
        <v>180</v>
      </c>
      <c r="H622" s="139" t="s">
        <v>3895</v>
      </c>
      <c r="I622" s="140" t="s">
        <v>5700</v>
      </c>
      <c r="J622" s="35" t="s">
        <v>5606</v>
      </c>
      <c r="K622" s="129" t="s">
        <v>6189</v>
      </c>
      <c r="L622" s="7" t="s">
        <v>75</v>
      </c>
    </row>
    <row r="623" spans="1:12">
      <c r="A623" s="30" t="s">
        <v>31</v>
      </c>
      <c r="B623" s="30" t="s">
        <v>368</v>
      </c>
      <c r="C623" s="5" t="s">
        <v>3</v>
      </c>
      <c r="D623" s="30"/>
      <c r="E623" s="129" t="s">
        <v>226</v>
      </c>
      <c r="F623" s="129" t="s">
        <v>2060</v>
      </c>
      <c r="G623" s="7" t="s">
        <v>180</v>
      </c>
      <c r="H623" s="139" t="s">
        <v>3895</v>
      </c>
      <c r="I623" s="140" t="s">
        <v>5642</v>
      </c>
      <c r="J623" s="35" t="s">
        <v>5606</v>
      </c>
      <c r="K623" s="129" t="s">
        <v>6192</v>
      </c>
      <c r="L623" s="7" t="s">
        <v>75</v>
      </c>
    </row>
    <row r="624" spans="1:12">
      <c r="A624" s="30" t="s">
        <v>31</v>
      </c>
      <c r="B624" s="30" t="s">
        <v>3765</v>
      </c>
      <c r="C624" s="5" t="s">
        <v>3</v>
      </c>
      <c r="D624" s="30"/>
      <c r="E624" s="129" t="s">
        <v>2211</v>
      </c>
      <c r="F624" s="129" t="s">
        <v>2212</v>
      </c>
      <c r="G624" s="7" t="s">
        <v>180</v>
      </c>
      <c r="H624" s="139" t="s">
        <v>3895</v>
      </c>
      <c r="I624" s="140" t="s">
        <v>5716</v>
      </c>
      <c r="J624" s="35" t="s">
        <v>5606</v>
      </c>
      <c r="K624" s="129" t="s">
        <v>6193</v>
      </c>
      <c r="L624" s="7" t="s">
        <v>75</v>
      </c>
    </row>
    <row r="625" spans="1:12">
      <c r="A625" s="30" t="s">
        <v>31</v>
      </c>
      <c r="B625" s="30" t="s">
        <v>3757</v>
      </c>
      <c r="C625" s="5" t="s">
        <v>3</v>
      </c>
      <c r="D625" s="30"/>
      <c r="E625" s="129" t="s">
        <v>1709</v>
      </c>
      <c r="F625" s="129" t="s">
        <v>2061</v>
      </c>
      <c r="G625" s="7" t="s">
        <v>180</v>
      </c>
      <c r="H625" s="139" t="s">
        <v>3895</v>
      </c>
      <c r="I625" s="140" t="s">
        <v>5669</v>
      </c>
      <c r="J625" s="35" t="s">
        <v>5606</v>
      </c>
      <c r="K625" s="129" t="s">
        <v>6194</v>
      </c>
      <c r="L625" s="7" t="s">
        <v>75</v>
      </c>
    </row>
    <row r="626" spans="1:12">
      <c r="A626" s="21" t="s">
        <v>31</v>
      </c>
      <c r="B626" s="21" t="s">
        <v>3766</v>
      </c>
      <c r="C626" s="5" t="s">
        <v>3</v>
      </c>
      <c r="D626" s="34"/>
      <c r="E626" s="129" t="s">
        <v>228</v>
      </c>
      <c r="F626" s="129" t="s">
        <v>2070</v>
      </c>
      <c r="G626" s="7" t="s">
        <v>180</v>
      </c>
      <c r="H626" s="139" t="s">
        <v>3895</v>
      </c>
      <c r="I626" s="140" t="s">
        <v>5680</v>
      </c>
      <c r="J626" s="35" t="s">
        <v>5606</v>
      </c>
      <c r="K626" s="129" t="s">
        <v>6204</v>
      </c>
      <c r="L626" s="7" t="s">
        <v>75</v>
      </c>
    </row>
    <row r="627" spans="1:12">
      <c r="A627" s="35" t="s">
        <v>31</v>
      </c>
      <c r="B627" s="35" t="s">
        <v>368</v>
      </c>
      <c r="C627" s="5" t="s">
        <v>3</v>
      </c>
      <c r="D627" s="31"/>
      <c r="E627" s="129" t="s">
        <v>230</v>
      </c>
      <c r="F627" s="129" t="s">
        <v>2082</v>
      </c>
      <c r="G627" s="7" t="s">
        <v>180</v>
      </c>
      <c r="H627" s="139" t="s">
        <v>3895</v>
      </c>
      <c r="I627" s="140" t="s">
        <v>6228</v>
      </c>
      <c r="J627" s="35" t="s">
        <v>5606</v>
      </c>
      <c r="K627" s="129" t="s">
        <v>6229</v>
      </c>
      <c r="L627" s="7" t="s">
        <v>75</v>
      </c>
    </row>
    <row r="628" spans="1:12">
      <c r="A628" s="35" t="s">
        <v>31</v>
      </c>
      <c r="B628" s="35" t="s">
        <v>368</v>
      </c>
      <c r="C628" s="5" t="s">
        <v>3</v>
      </c>
      <c r="D628" s="34"/>
      <c r="E628" s="129" t="s">
        <v>2270</v>
      </c>
      <c r="F628" s="129" t="s">
        <v>2271</v>
      </c>
      <c r="G628" s="7" t="s">
        <v>180</v>
      </c>
      <c r="H628" s="139" t="s">
        <v>3895</v>
      </c>
      <c r="I628" s="140" t="s">
        <v>5664</v>
      </c>
      <c r="J628" s="35" t="s">
        <v>5606</v>
      </c>
      <c r="K628" s="129" t="s">
        <v>6230</v>
      </c>
      <c r="L628" s="7" t="s">
        <v>75</v>
      </c>
    </row>
    <row r="629" spans="1:12">
      <c r="A629" s="5" t="s">
        <v>31</v>
      </c>
      <c r="B629" s="5" t="s">
        <v>368</v>
      </c>
      <c r="C629" s="5" t="s">
        <v>3</v>
      </c>
      <c r="D629" s="6"/>
      <c r="E629" s="129" t="s">
        <v>231</v>
      </c>
      <c r="F629" s="129" t="s">
        <v>2087</v>
      </c>
      <c r="G629" s="7" t="s">
        <v>180</v>
      </c>
      <c r="H629" s="139" t="s">
        <v>3895</v>
      </c>
      <c r="I629" s="140" t="s">
        <v>5664</v>
      </c>
      <c r="J629" s="35" t="s">
        <v>5606</v>
      </c>
      <c r="K629" s="129" t="s">
        <v>6237</v>
      </c>
      <c r="L629" s="7" t="s">
        <v>75</v>
      </c>
    </row>
    <row r="630" spans="1:12">
      <c r="A630" s="5" t="s">
        <v>31</v>
      </c>
      <c r="B630" s="5" t="s">
        <v>3762</v>
      </c>
      <c r="C630" s="5" t="s">
        <v>3</v>
      </c>
      <c r="D630" s="6"/>
      <c r="E630" s="129" t="s">
        <v>6238</v>
      </c>
      <c r="F630" s="7" t="s">
        <v>2088</v>
      </c>
      <c r="G630" s="7" t="s">
        <v>180</v>
      </c>
      <c r="H630" s="139" t="s">
        <v>3895</v>
      </c>
      <c r="I630" s="140">
        <v>1.5</v>
      </c>
      <c r="J630" s="35" t="s">
        <v>5606</v>
      </c>
      <c r="K630" s="129" t="s">
        <v>6239</v>
      </c>
      <c r="L630" s="7" t="s">
        <v>75</v>
      </c>
    </row>
    <row r="631" spans="1:12">
      <c r="A631" s="35" t="s">
        <v>31</v>
      </c>
      <c r="B631" s="35" t="s">
        <v>3768</v>
      </c>
      <c r="C631" s="5" t="s">
        <v>3</v>
      </c>
      <c r="D631" s="31"/>
      <c r="E631" s="129" t="s">
        <v>6249</v>
      </c>
      <c r="F631" s="7" t="s">
        <v>2263</v>
      </c>
      <c r="G631" s="7" t="s">
        <v>180</v>
      </c>
      <c r="H631" s="139" t="s">
        <v>3895</v>
      </c>
      <c r="I631" s="140">
        <v>1.1000000000000001</v>
      </c>
      <c r="J631" s="35" t="s">
        <v>5606</v>
      </c>
      <c r="K631" s="129" t="s">
        <v>6250</v>
      </c>
      <c r="L631" s="7" t="s">
        <v>75</v>
      </c>
    </row>
    <row r="632" spans="1:12">
      <c r="A632" s="30" t="s">
        <v>31</v>
      </c>
      <c r="B632" s="30" t="s">
        <v>3769</v>
      </c>
      <c r="C632" s="5" t="s">
        <v>3</v>
      </c>
      <c r="D632" s="30"/>
      <c r="E632" s="129" t="s">
        <v>6254</v>
      </c>
      <c r="F632" s="7" t="s">
        <v>2099</v>
      </c>
      <c r="G632" s="7" t="s">
        <v>180</v>
      </c>
      <c r="H632" s="139" t="s">
        <v>3895</v>
      </c>
      <c r="I632" s="140" t="s">
        <v>5671</v>
      </c>
      <c r="J632" s="35" t="s">
        <v>5606</v>
      </c>
      <c r="K632" s="129" t="s">
        <v>6255</v>
      </c>
      <c r="L632" s="7" t="s">
        <v>75</v>
      </c>
    </row>
    <row r="633" spans="1:12">
      <c r="A633" s="30" t="s">
        <v>31</v>
      </c>
      <c r="B633" s="30" t="s">
        <v>3754</v>
      </c>
      <c r="C633" s="5" t="s">
        <v>3</v>
      </c>
      <c r="D633" s="30"/>
      <c r="E633" s="129" t="s">
        <v>2266</v>
      </c>
      <c r="F633" s="129" t="s">
        <v>2267</v>
      </c>
      <c r="G633" s="7" t="s">
        <v>180</v>
      </c>
      <c r="H633" s="139" t="s">
        <v>3895</v>
      </c>
      <c r="I633" s="140" t="s">
        <v>6074</v>
      </c>
      <c r="J633" s="35" t="s">
        <v>5606</v>
      </c>
      <c r="K633" s="129" t="s">
        <v>6261</v>
      </c>
      <c r="L633" s="7" t="s">
        <v>75</v>
      </c>
    </row>
    <row r="634" spans="1:12">
      <c r="A634" s="30" t="s">
        <v>31</v>
      </c>
      <c r="B634" s="30" t="s">
        <v>3751</v>
      </c>
      <c r="C634" s="5" t="s">
        <v>3</v>
      </c>
      <c r="D634" s="30"/>
      <c r="E634" s="129" t="s">
        <v>6271</v>
      </c>
      <c r="F634" s="7" t="s">
        <v>2113</v>
      </c>
      <c r="G634" s="7" t="s">
        <v>180</v>
      </c>
      <c r="H634" s="139" t="s">
        <v>3895</v>
      </c>
      <c r="I634" s="140" t="s">
        <v>6272</v>
      </c>
      <c r="J634" s="35" t="s">
        <v>5606</v>
      </c>
      <c r="K634" s="129" t="s">
        <v>6273</v>
      </c>
      <c r="L634" s="7" t="s">
        <v>75</v>
      </c>
    </row>
    <row r="635" spans="1:12">
      <c r="A635" s="30" t="s">
        <v>31</v>
      </c>
      <c r="B635" s="30" t="s">
        <v>3762</v>
      </c>
      <c r="C635" s="5" t="s">
        <v>3</v>
      </c>
      <c r="D635" s="30"/>
      <c r="E635" s="129" t="s">
        <v>232</v>
      </c>
      <c r="F635" s="129" t="s">
        <v>2114</v>
      </c>
      <c r="G635" s="7" t="s">
        <v>180</v>
      </c>
      <c r="H635" s="139" t="s">
        <v>3895</v>
      </c>
      <c r="I635" s="140">
        <v>1.2</v>
      </c>
      <c r="J635" s="35" t="s">
        <v>5606</v>
      </c>
      <c r="K635" s="129" t="s">
        <v>6274</v>
      </c>
      <c r="L635" s="7" t="s">
        <v>75</v>
      </c>
    </row>
    <row r="636" spans="1:12">
      <c r="A636" s="30" t="s">
        <v>31</v>
      </c>
      <c r="B636" s="30" t="s">
        <v>3771</v>
      </c>
      <c r="C636" s="5" t="s">
        <v>3</v>
      </c>
      <c r="D636" s="30"/>
      <c r="E636" s="129" t="s">
        <v>6282</v>
      </c>
      <c r="F636" s="7" t="s">
        <v>2247</v>
      </c>
      <c r="G636" s="7" t="s">
        <v>180</v>
      </c>
      <c r="H636" s="139" t="s">
        <v>3895</v>
      </c>
      <c r="I636" s="140" t="s">
        <v>6283</v>
      </c>
      <c r="J636" s="35" t="s">
        <v>5606</v>
      </c>
      <c r="K636" s="129" t="s">
        <v>6284</v>
      </c>
      <c r="L636" s="7" t="s">
        <v>75</v>
      </c>
    </row>
    <row r="637" spans="1:12">
      <c r="A637" s="30" t="s">
        <v>31</v>
      </c>
      <c r="B637" s="30"/>
      <c r="C637" s="30" t="s">
        <v>3</v>
      </c>
      <c r="D637" s="30"/>
      <c r="E637" s="15" t="s">
        <v>573</v>
      </c>
      <c r="F637" s="46" t="s">
        <v>574</v>
      </c>
      <c r="G637" s="46" t="s">
        <v>435</v>
      </c>
      <c r="H637" s="124">
        <v>2200</v>
      </c>
      <c r="I637" s="48" t="s">
        <v>5617</v>
      </c>
      <c r="J637" s="7" t="s">
        <v>1730</v>
      </c>
      <c r="K637" s="49" t="s">
        <v>575</v>
      </c>
      <c r="L637" s="46" t="s">
        <v>75</v>
      </c>
    </row>
    <row r="638" spans="1:12">
      <c r="A638" s="30" t="s">
        <v>31</v>
      </c>
      <c r="B638" s="30"/>
      <c r="C638" s="30" t="s">
        <v>3</v>
      </c>
      <c r="D638" s="30"/>
      <c r="E638" s="30" t="s">
        <v>576</v>
      </c>
      <c r="F638" s="30" t="s">
        <v>577</v>
      </c>
      <c r="G638" s="30" t="s">
        <v>435</v>
      </c>
      <c r="H638" s="125">
        <v>2000</v>
      </c>
      <c r="I638" s="32"/>
      <c r="J638" s="7" t="s">
        <v>1730</v>
      </c>
      <c r="K638" s="30" t="s">
        <v>578</v>
      </c>
      <c r="L638" s="30" t="s">
        <v>75</v>
      </c>
    </row>
    <row r="639" spans="1:12">
      <c r="A639" s="35" t="s">
        <v>31</v>
      </c>
      <c r="B639" s="35"/>
      <c r="C639" s="30" t="s">
        <v>3</v>
      </c>
      <c r="D639" s="34"/>
      <c r="E639" s="39" t="s">
        <v>579</v>
      </c>
      <c r="F639" s="39" t="s">
        <v>580</v>
      </c>
      <c r="G639" s="39" t="s">
        <v>435</v>
      </c>
      <c r="H639" s="143">
        <v>2000</v>
      </c>
      <c r="I639" s="32" t="s">
        <v>5766</v>
      </c>
      <c r="J639" s="7" t="s">
        <v>1730</v>
      </c>
      <c r="K639" s="39" t="s">
        <v>581</v>
      </c>
      <c r="L639" s="39" t="s">
        <v>75</v>
      </c>
    </row>
    <row r="640" spans="1:12">
      <c r="A640" s="30" t="s">
        <v>31</v>
      </c>
      <c r="B640" s="30"/>
      <c r="C640" s="30" t="s">
        <v>3</v>
      </c>
      <c r="D640" s="30"/>
      <c r="E640" s="30" t="s">
        <v>582</v>
      </c>
      <c r="F640" s="30" t="s">
        <v>583</v>
      </c>
      <c r="G640" s="30" t="s">
        <v>435</v>
      </c>
      <c r="H640" s="125">
        <v>2000</v>
      </c>
      <c r="I640" s="32"/>
      <c r="J640" s="7" t="s">
        <v>1730</v>
      </c>
      <c r="K640" s="30" t="s">
        <v>584</v>
      </c>
      <c r="L640" s="30" t="s">
        <v>75</v>
      </c>
    </row>
    <row r="641" spans="1:12">
      <c r="A641" s="30" t="s">
        <v>31</v>
      </c>
      <c r="B641" s="30"/>
      <c r="C641" s="30" t="s">
        <v>3</v>
      </c>
      <c r="D641" s="31"/>
      <c r="E641" s="30" t="s">
        <v>585</v>
      </c>
      <c r="F641" s="30" t="s">
        <v>586</v>
      </c>
      <c r="G641" s="30" t="s">
        <v>435</v>
      </c>
      <c r="H641" s="125">
        <v>2000</v>
      </c>
      <c r="I641" s="32" t="s">
        <v>5639</v>
      </c>
      <c r="J641" s="7" t="s">
        <v>1730</v>
      </c>
      <c r="K641" s="30" t="s">
        <v>587</v>
      </c>
      <c r="L641" s="30" t="s">
        <v>75</v>
      </c>
    </row>
    <row r="642" spans="1:12">
      <c r="A642" s="30" t="s">
        <v>31</v>
      </c>
      <c r="B642" s="30"/>
      <c r="C642" s="30" t="s">
        <v>3</v>
      </c>
      <c r="D642" s="30"/>
      <c r="E642" s="15" t="s">
        <v>588</v>
      </c>
      <c r="F642" s="46" t="s">
        <v>589</v>
      </c>
      <c r="G642" s="46" t="s">
        <v>435</v>
      </c>
      <c r="H642" s="124">
        <v>2500</v>
      </c>
      <c r="I642" s="83" t="s">
        <v>5844</v>
      </c>
      <c r="J642" s="7" t="s">
        <v>1730</v>
      </c>
      <c r="K642" s="50" t="s">
        <v>590</v>
      </c>
      <c r="L642" s="46" t="s">
        <v>75</v>
      </c>
    </row>
    <row r="643" spans="1:12">
      <c r="A643" s="30" t="s">
        <v>31</v>
      </c>
      <c r="B643" s="30"/>
      <c r="C643" s="30" t="s">
        <v>3</v>
      </c>
      <c r="D643" s="31"/>
      <c r="E643" s="30" t="s">
        <v>591</v>
      </c>
      <c r="F643" s="30" t="s">
        <v>592</v>
      </c>
      <c r="G643" s="30" t="s">
        <v>435</v>
      </c>
      <c r="H643" s="128">
        <v>2200</v>
      </c>
      <c r="I643" s="32"/>
      <c r="J643" s="7" t="s">
        <v>1730</v>
      </c>
      <c r="K643" s="30" t="s">
        <v>593</v>
      </c>
      <c r="L643" s="30" t="s">
        <v>75</v>
      </c>
    </row>
    <row r="644" spans="1:12">
      <c r="A644" s="30" t="s">
        <v>31</v>
      </c>
      <c r="B644" s="30"/>
      <c r="C644" s="30" t="s">
        <v>3</v>
      </c>
      <c r="D644" s="30"/>
      <c r="E644" s="30" t="s">
        <v>4368</v>
      </c>
      <c r="F644" s="30" t="s">
        <v>6298</v>
      </c>
      <c r="G644" s="30" t="s">
        <v>435</v>
      </c>
      <c r="H644" s="125">
        <v>2000</v>
      </c>
      <c r="I644" s="32"/>
      <c r="J644" s="7" t="s">
        <v>1730</v>
      </c>
      <c r="K644" s="30" t="s">
        <v>4369</v>
      </c>
      <c r="L644" s="30" t="s">
        <v>75</v>
      </c>
    </row>
    <row r="645" spans="1:12">
      <c r="A645" s="30" t="s">
        <v>594</v>
      </c>
      <c r="B645" s="30"/>
      <c r="C645" s="30" t="s">
        <v>3</v>
      </c>
      <c r="D645" s="30"/>
      <c r="E645" s="15" t="s">
        <v>595</v>
      </c>
      <c r="F645" s="46" t="s">
        <v>596</v>
      </c>
      <c r="G645" s="46" t="s">
        <v>435</v>
      </c>
      <c r="H645" s="124">
        <v>2200</v>
      </c>
      <c r="I645" s="48" t="s">
        <v>5766</v>
      </c>
      <c r="J645" s="7" t="s">
        <v>1730</v>
      </c>
      <c r="K645" s="50" t="s">
        <v>597</v>
      </c>
      <c r="L645" s="46" t="s">
        <v>75</v>
      </c>
    </row>
    <row r="646" spans="1:12">
      <c r="A646" s="5" t="s">
        <v>3797</v>
      </c>
      <c r="B646" s="5"/>
      <c r="C646" s="30" t="s">
        <v>3</v>
      </c>
      <c r="D646" s="6"/>
      <c r="E646" s="7" t="s">
        <v>3838</v>
      </c>
      <c r="F646" s="10" t="s">
        <v>3839</v>
      </c>
      <c r="G646" s="10" t="s">
        <v>435</v>
      </c>
      <c r="H646" s="143">
        <v>2000</v>
      </c>
      <c r="I646" s="12"/>
      <c r="J646" s="7" t="s">
        <v>1730</v>
      </c>
      <c r="K646" s="13" t="s">
        <v>3840</v>
      </c>
      <c r="L646" s="7" t="s">
        <v>75</v>
      </c>
    </row>
    <row r="647" spans="1:12">
      <c r="A647" s="5" t="s">
        <v>3802</v>
      </c>
      <c r="B647" s="5"/>
      <c r="C647" s="30" t="s">
        <v>3</v>
      </c>
      <c r="D647" s="6"/>
      <c r="E647" s="7" t="s">
        <v>3854</v>
      </c>
      <c r="F647" s="10" t="s">
        <v>3855</v>
      </c>
      <c r="G647" s="10" t="s">
        <v>435</v>
      </c>
      <c r="H647" s="143">
        <v>2000</v>
      </c>
      <c r="I647" s="14"/>
      <c r="J647" s="7" t="s">
        <v>1730</v>
      </c>
      <c r="K647" s="13" t="s">
        <v>3856</v>
      </c>
      <c r="L647" s="7" t="s">
        <v>75</v>
      </c>
    </row>
    <row r="648" spans="1:12">
      <c r="A648" s="5" t="s">
        <v>598</v>
      </c>
      <c r="B648" s="5"/>
      <c r="C648" s="30" t="s">
        <v>3</v>
      </c>
      <c r="D648" s="6"/>
      <c r="E648" s="5" t="s">
        <v>599</v>
      </c>
      <c r="F648" s="5" t="s">
        <v>600</v>
      </c>
      <c r="G648" s="23" t="s">
        <v>435</v>
      </c>
      <c r="H648" s="127">
        <v>2000</v>
      </c>
      <c r="I648" s="8" t="s">
        <v>5639</v>
      </c>
      <c r="J648" s="7" t="s">
        <v>1730</v>
      </c>
      <c r="K648" s="5" t="s">
        <v>601</v>
      </c>
      <c r="L648" s="5" t="s">
        <v>75</v>
      </c>
    </row>
    <row r="649" spans="1:12">
      <c r="A649" s="146" t="s">
        <v>6507</v>
      </c>
      <c r="B649" s="30"/>
      <c r="C649" s="5" t="s">
        <v>3</v>
      </c>
      <c r="D649" s="30"/>
      <c r="E649" s="30" t="s">
        <v>6307</v>
      </c>
      <c r="F649" s="30" t="s">
        <v>6308</v>
      </c>
      <c r="G649" s="30" t="s">
        <v>6305</v>
      </c>
      <c r="H649" s="45">
        <v>3175</v>
      </c>
      <c r="I649" s="30" t="s">
        <v>5646</v>
      </c>
      <c r="J649" s="30" t="s">
        <v>1730</v>
      </c>
      <c r="K649" s="30" t="s">
        <v>6309</v>
      </c>
      <c r="L649" s="30" t="s">
        <v>75</v>
      </c>
    </row>
    <row r="650" spans="1:12">
      <c r="A650" s="146" t="s">
        <v>6507</v>
      </c>
      <c r="B650" s="30"/>
      <c r="C650" s="5" t="s">
        <v>3</v>
      </c>
      <c r="D650" s="30"/>
      <c r="E650" s="30" t="s">
        <v>6313</v>
      </c>
      <c r="F650" s="30" t="s">
        <v>6314</v>
      </c>
      <c r="G650" s="30" t="s">
        <v>6305</v>
      </c>
      <c r="H650" s="45">
        <v>2765</v>
      </c>
      <c r="I650" s="30" t="s">
        <v>5664</v>
      </c>
      <c r="J650" s="30" t="s">
        <v>1730</v>
      </c>
      <c r="K650" s="30" t="s">
        <v>6315</v>
      </c>
      <c r="L650" s="30" t="s">
        <v>75</v>
      </c>
    </row>
    <row r="651" spans="1:12">
      <c r="A651" s="146" t="s">
        <v>6507</v>
      </c>
      <c r="B651" s="30"/>
      <c r="C651" s="5" t="s">
        <v>3</v>
      </c>
      <c r="D651" s="30"/>
      <c r="E651" s="30" t="s">
        <v>6376</v>
      </c>
      <c r="F651" s="30" t="s">
        <v>6377</v>
      </c>
      <c r="G651" s="30" t="s">
        <v>6305</v>
      </c>
      <c r="H651" s="45">
        <v>2765</v>
      </c>
      <c r="I651" s="30" t="s">
        <v>5644</v>
      </c>
      <c r="J651" s="30" t="s">
        <v>1730</v>
      </c>
      <c r="K651" s="30" t="s">
        <v>6378</v>
      </c>
      <c r="L651" s="30" t="s">
        <v>75</v>
      </c>
    </row>
    <row r="652" spans="1:12">
      <c r="A652" s="146" t="s">
        <v>6507</v>
      </c>
      <c r="B652" s="30"/>
      <c r="C652" s="5" t="s">
        <v>3</v>
      </c>
      <c r="D652" s="30"/>
      <c r="E652" s="30" t="s">
        <v>6474</v>
      </c>
      <c r="F652" s="30" t="s">
        <v>6475</v>
      </c>
      <c r="G652" s="30" t="s">
        <v>6305</v>
      </c>
      <c r="H652" s="45">
        <v>3940</v>
      </c>
      <c r="I652" s="30" t="s">
        <v>6476</v>
      </c>
      <c r="J652" s="30" t="s">
        <v>1730</v>
      </c>
      <c r="K652" s="30" t="s">
        <v>6477</v>
      </c>
      <c r="L652" s="30" t="s">
        <v>75</v>
      </c>
    </row>
    <row r="653" spans="1:12">
      <c r="A653" s="146" t="s">
        <v>6513</v>
      </c>
      <c r="B653" s="30"/>
      <c r="C653" s="5" t="s">
        <v>3</v>
      </c>
      <c r="D653" s="30"/>
      <c r="E653" s="30" t="s">
        <v>6355</v>
      </c>
      <c r="F653" s="30" t="s">
        <v>6356</v>
      </c>
      <c r="G653" s="30" t="s">
        <v>6305</v>
      </c>
      <c r="H653" s="45">
        <v>2765</v>
      </c>
      <c r="I653" s="30" t="s">
        <v>5671</v>
      </c>
      <c r="J653" s="30" t="s">
        <v>1730</v>
      </c>
      <c r="K653" s="30" t="s">
        <v>6357</v>
      </c>
      <c r="L653" s="30" t="s">
        <v>75</v>
      </c>
    </row>
    <row r="654" spans="1:12">
      <c r="A654" s="146" t="s">
        <v>6513</v>
      </c>
      <c r="B654" s="30"/>
      <c r="C654" s="5" t="s">
        <v>3</v>
      </c>
      <c r="D654" s="30"/>
      <c r="E654" s="30" t="s">
        <v>6373</v>
      </c>
      <c r="F654" s="30" t="s">
        <v>6374</v>
      </c>
      <c r="G654" s="30" t="s">
        <v>6305</v>
      </c>
      <c r="H654" s="45">
        <v>2765</v>
      </c>
      <c r="I654" s="30" t="s">
        <v>5630</v>
      </c>
      <c r="J654" s="30" t="s">
        <v>1730</v>
      </c>
      <c r="K654" s="30" t="s">
        <v>6375</v>
      </c>
      <c r="L654" s="30" t="s">
        <v>75</v>
      </c>
    </row>
    <row r="655" spans="1:12">
      <c r="A655" s="146" t="s">
        <v>6513</v>
      </c>
      <c r="B655" s="30"/>
      <c r="C655" s="5" t="s">
        <v>3</v>
      </c>
      <c r="D655" s="30"/>
      <c r="E655" s="30" t="s">
        <v>6453</v>
      </c>
      <c r="F655" s="30" t="s">
        <v>6454</v>
      </c>
      <c r="G655" s="30" t="s">
        <v>6305</v>
      </c>
      <c r="H655" s="45">
        <v>2415</v>
      </c>
      <c r="I655" s="30" t="s">
        <v>5825</v>
      </c>
      <c r="J655" s="30" t="s">
        <v>1730</v>
      </c>
      <c r="K655" s="30" t="s">
        <v>6455</v>
      </c>
      <c r="L655" s="30" t="s">
        <v>75</v>
      </c>
    </row>
    <row r="656" spans="1:12">
      <c r="A656" s="146" t="s">
        <v>6513</v>
      </c>
      <c r="B656" s="30"/>
      <c r="C656" s="5" t="s">
        <v>3</v>
      </c>
      <c r="D656" s="30"/>
      <c r="E656" s="30" t="s">
        <v>6490</v>
      </c>
      <c r="F656" s="30" t="s">
        <v>6491</v>
      </c>
      <c r="G656" s="30" t="s">
        <v>6305</v>
      </c>
      <c r="H656" s="45">
        <v>2765</v>
      </c>
      <c r="I656" s="30" t="s">
        <v>5630</v>
      </c>
      <c r="J656" s="30" t="s">
        <v>1730</v>
      </c>
      <c r="K656" s="30" t="s">
        <v>6492</v>
      </c>
      <c r="L656" s="30" t="s">
        <v>75</v>
      </c>
    </row>
    <row r="657" spans="1:12">
      <c r="A657" s="146" t="s">
        <v>6530</v>
      </c>
      <c r="B657" s="30"/>
      <c r="C657" s="5" t="s">
        <v>3</v>
      </c>
      <c r="D657" s="30"/>
      <c r="E657" s="30" t="s">
        <v>6499</v>
      </c>
      <c r="F657" s="30" t="s">
        <v>6500</v>
      </c>
      <c r="G657" s="30" t="s">
        <v>6305</v>
      </c>
      <c r="H657" s="45">
        <v>2765</v>
      </c>
      <c r="I657" s="30" t="s">
        <v>5784</v>
      </c>
      <c r="J657" s="30" t="s">
        <v>1730</v>
      </c>
      <c r="K657" s="30" t="s">
        <v>6501</v>
      </c>
      <c r="L657" s="30" t="s">
        <v>75</v>
      </c>
    </row>
    <row r="658" spans="1:12">
      <c r="A658" s="146" t="s">
        <v>6508</v>
      </c>
      <c r="B658" s="30"/>
      <c r="C658" s="5" t="s">
        <v>3</v>
      </c>
      <c r="D658" s="30"/>
      <c r="E658" s="30" t="s">
        <v>6310</v>
      </c>
      <c r="F658" s="30" t="s">
        <v>6311</v>
      </c>
      <c r="G658" s="30" t="s">
        <v>6305</v>
      </c>
      <c r="H658" s="45">
        <v>2765</v>
      </c>
      <c r="I658" s="30" t="s">
        <v>5781</v>
      </c>
      <c r="J658" s="30" t="s">
        <v>1730</v>
      </c>
      <c r="K658" s="30" t="s">
        <v>6312</v>
      </c>
      <c r="L658" s="30" t="s">
        <v>75</v>
      </c>
    </row>
    <row r="659" spans="1:12">
      <c r="A659" s="146" t="s">
        <v>6508</v>
      </c>
      <c r="B659" s="30"/>
      <c r="C659" s="5" t="s">
        <v>3</v>
      </c>
      <c r="D659" s="30"/>
      <c r="E659" s="30" t="s">
        <v>6325</v>
      </c>
      <c r="F659" s="30" t="s">
        <v>6326</v>
      </c>
      <c r="G659" s="30" t="s">
        <v>6305</v>
      </c>
      <c r="H659" s="45">
        <v>2030</v>
      </c>
      <c r="I659" s="30" t="s">
        <v>5675</v>
      </c>
      <c r="J659" s="30" t="s">
        <v>1730</v>
      </c>
      <c r="K659" s="30" t="s">
        <v>6327</v>
      </c>
      <c r="L659" s="30" t="s">
        <v>75</v>
      </c>
    </row>
    <row r="660" spans="1:12">
      <c r="A660" s="146" t="s">
        <v>6508</v>
      </c>
      <c r="B660" s="30"/>
      <c r="C660" s="5" t="s">
        <v>3</v>
      </c>
      <c r="D660" s="30"/>
      <c r="E660" s="30" t="s">
        <v>6435</v>
      </c>
      <c r="F660" s="30" t="s">
        <v>6436</v>
      </c>
      <c r="G660" s="30" t="s">
        <v>6305</v>
      </c>
      <c r="H660" s="45">
        <v>2765</v>
      </c>
      <c r="I660" s="30" t="s">
        <v>5844</v>
      </c>
      <c r="J660" s="30" t="s">
        <v>1730</v>
      </c>
      <c r="K660" s="30" t="s">
        <v>6437</v>
      </c>
      <c r="L660" s="30" t="s">
        <v>75</v>
      </c>
    </row>
    <row r="661" spans="1:12">
      <c r="A661" s="30" t="s">
        <v>3800</v>
      </c>
      <c r="B661" s="30"/>
      <c r="C661" s="30" t="s">
        <v>3</v>
      </c>
      <c r="D661" s="31"/>
      <c r="E661" s="30" t="s">
        <v>602</v>
      </c>
      <c r="F661" s="30" t="s">
        <v>603</v>
      </c>
      <c r="G661" s="30" t="s">
        <v>435</v>
      </c>
      <c r="H661" s="128">
        <v>2000</v>
      </c>
      <c r="I661" s="32"/>
      <c r="J661" s="7" t="s">
        <v>1730</v>
      </c>
      <c r="K661" s="30" t="s">
        <v>604</v>
      </c>
      <c r="L661" s="30" t="s">
        <v>75</v>
      </c>
    </row>
    <row r="662" spans="1:12">
      <c r="A662" s="30" t="s">
        <v>605</v>
      </c>
      <c r="B662" s="30"/>
      <c r="C662" s="30" t="s">
        <v>3</v>
      </c>
      <c r="D662" s="30"/>
      <c r="E662" s="15" t="s">
        <v>606</v>
      </c>
      <c r="F662" s="46" t="s">
        <v>607</v>
      </c>
      <c r="G662" s="46" t="s">
        <v>435</v>
      </c>
      <c r="H662" s="124">
        <v>2000</v>
      </c>
      <c r="I662" s="48"/>
      <c r="J662" s="7" t="s">
        <v>1730</v>
      </c>
      <c r="K662" s="50" t="s">
        <v>608</v>
      </c>
      <c r="L662" s="46" t="s">
        <v>75</v>
      </c>
    </row>
    <row r="663" spans="1:12">
      <c r="A663" s="30" t="s">
        <v>605</v>
      </c>
      <c r="B663" s="30"/>
      <c r="C663" s="30" t="s">
        <v>3</v>
      </c>
      <c r="D663" s="31"/>
      <c r="E663" s="30" t="s">
        <v>609</v>
      </c>
      <c r="F663" s="30" t="s">
        <v>610</v>
      </c>
      <c r="G663" s="30" t="s">
        <v>435</v>
      </c>
      <c r="H663" s="128">
        <v>2000</v>
      </c>
      <c r="I663" s="32" t="s">
        <v>5824</v>
      </c>
      <c r="J663" s="7" t="s">
        <v>1730</v>
      </c>
      <c r="K663" s="30" t="s">
        <v>611</v>
      </c>
      <c r="L663" s="30" t="s">
        <v>75</v>
      </c>
    </row>
    <row r="664" spans="1:12">
      <c r="A664" s="30" t="s">
        <v>605</v>
      </c>
      <c r="B664" s="30"/>
      <c r="C664" s="30" t="s">
        <v>3</v>
      </c>
      <c r="D664" s="30"/>
      <c r="E664" s="30" t="s">
        <v>3871</v>
      </c>
      <c r="F664" s="30" t="s">
        <v>3872</v>
      </c>
      <c r="G664" s="30" t="s">
        <v>435</v>
      </c>
      <c r="H664" s="125">
        <v>2000</v>
      </c>
      <c r="I664" s="32"/>
      <c r="J664" s="35" t="s">
        <v>5606</v>
      </c>
      <c r="K664" s="30" t="s">
        <v>3873</v>
      </c>
      <c r="L664" s="30" t="s">
        <v>75</v>
      </c>
    </row>
    <row r="665" spans="1:12">
      <c r="A665" s="30" t="s">
        <v>612</v>
      </c>
      <c r="B665" s="30"/>
      <c r="C665" s="30" t="s">
        <v>3</v>
      </c>
      <c r="D665" s="31"/>
      <c r="E665" s="30" t="s">
        <v>613</v>
      </c>
      <c r="F665" s="30" t="s">
        <v>614</v>
      </c>
      <c r="G665" s="30" t="s">
        <v>435</v>
      </c>
      <c r="H665" s="128">
        <v>2000</v>
      </c>
      <c r="I665" s="32"/>
      <c r="J665" s="7" t="s">
        <v>1730</v>
      </c>
      <c r="K665" s="30" t="s">
        <v>615</v>
      </c>
      <c r="L665" s="30" t="s">
        <v>75</v>
      </c>
    </row>
    <row r="666" spans="1:12">
      <c r="A666" s="30" t="s">
        <v>3789</v>
      </c>
      <c r="B666" s="30"/>
      <c r="C666" s="30" t="s">
        <v>3</v>
      </c>
      <c r="D666" s="30"/>
      <c r="E666" s="15" t="s">
        <v>3816</v>
      </c>
      <c r="F666" s="46" t="s">
        <v>3817</v>
      </c>
      <c r="G666" s="46" t="s">
        <v>435</v>
      </c>
      <c r="H666" s="124">
        <v>2000</v>
      </c>
      <c r="I666" s="48"/>
      <c r="J666" s="7" t="s">
        <v>1730</v>
      </c>
      <c r="K666" s="49" t="s">
        <v>3818</v>
      </c>
      <c r="L666" s="46" t="s">
        <v>75</v>
      </c>
    </row>
    <row r="667" spans="1:12">
      <c r="A667" s="146" t="s">
        <v>6512</v>
      </c>
      <c r="B667" s="30"/>
      <c r="C667" s="5" t="s">
        <v>3</v>
      </c>
      <c r="D667" s="30"/>
      <c r="E667" s="30" t="s">
        <v>6328</v>
      </c>
      <c r="F667" s="30" t="s">
        <v>6329</v>
      </c>
      <c r="G667" s="30" t="s">
        <v>6305</v>
      </c>
      <c r="H667" s="45">
        <v>1720</v>
      </c>
      <c r="I667" s="30" t="s">
        <v>5648</v>
      </c>
      <c r="J667" s="30" t="s">
        <v>1730</v>
      </c>
      <c r="K667" s="30" t="s">
        <v>6330</v>
      </c>
      <c r="L667" s="30" t="s">
        <v>75</v>
      </c>
    </row>
    <row r="668" spans="1:12">
      <c r="A668" s="146" t="s">
        <v>6512</v>
      </c>
      <c r="B668" s="30"/>
      <c r="C668" s="5" t="s">
        <v>3</v>
      </c>
      <c r="D668" s="30"/>
      <c r="E668" s="30" t="s">
        <v>6331</v>
      </c>
      <c r="F668" s="30" t="s">
        <v>6332</v>
      </c>
      <c r="G668" s="30" t="s">
        <v>6305</v>
      </c>
      <c r="H668" s="45">
        <v>2625</v>
      </c>
      <c r="I668" s="30" t="s">
        <v>5762</v>
      </c>
      <c r="J668" s="30" t="s">
        <v>1730</v>
      </c>
      <c r="K668" s="30" t="s">
        <v>6333</v>
      </c>
      <c r="L668" s="30" t="s">
        <v>75</v>
      </c>
    </row>
    <row r="669" spans="1:12">
      <c r="A669" s="146" t="s">
        <v>6512</v>
      </c>
      <c r="B669" s="30"/>
      <c r="C669" s="5" t="s">
        <v>3</v>
      </c>
      <c r="D669" s="30"/>
      <c r="E669" s="30" t="s">
        <v>6334</v>
      </c>
      <c r="F669" s="30" t="s">
        <v>6335</v>
      </c>
      <c r="G669" s="30" t="s">
        <v>6305</v>
      </c>
      <c r="H669" s="45">
        <v>2140</v>
      </c>
      <c r="I669" s="30" t="s">
        <v>5865</v>
      </c>
      <c r="J669" s="30" t="s">
        <v>1730</v>
      </c>
      <c r="K669" s="30" t="s">
        <v>6336</v>
      </c>
      <c r="L669" s="30" t="s">
        <v>75</v>
      </c>
    </row>
    <row r="670" spans="1:12">
      <c r="A670" s="146" t="s">
        <v>6512</v>
      </c>
      <c r="B670" s="30"/>
      <c r="C670" s="5" t="s">
        <v>3</v>
      </c>
      <c r="D670" s="30"/>
      <c r="E670" s="30" t="s">
        <v>6337</v>
      </c>
      <c r="F670" s="30" t="s">
        <v>6338</v>
      </c>
      <c r="G670" s="30" t="s">
        <v>6305</v>
      </c>
      <c r="H670" s="45">
        <v>2140</v>
      </c>
      <c r="I670" s="30"/>
      <c r="J670" s="30" t="s">
        <v>1730</v>
      </c>
      <c r="K670" s="30" t="s">
        <v>6339</v>
      </c>
      <c r="L670" s="30" t="s">
        <v>75</v>
      </c>
    </row>
    <row r="671" spans="1:12">
      <c r="A671" s="146" t="s">
        <v>6512</v>
      </c>
      <c r="B671" s="30"/>
      <c r="C671" s="5" t="s">
        <v>3</v>
      </c>
      <c r="D671" s="30"/>
      <c r="E671" s="30" t="s">
        <v>6340</v>
      </c>
      <c r="F671" s="30" t="s">
        <v>6341</v>
      </c>
      <c r="G671" s="30" t="s">
        <v>6305</v>
      </c>
      <c r="H671" s="45">
        <v>2140</v>
      </c>
      <c r="I671" s="30"/>
      <c r="J671" s="30" t="s">
        <v>1730</v>
      </c>
      <c r="K671" s="30" t="s">
        <v>6342</v>
      </c>
      <c r="L671" s="30" t="s">
        <v>75</v>
      </c>
    </row>
    <row r="672" spans="1:12">
      <c r="A672" s="146" t="s">
        <v>6512</v>
      </c>
      <c r="B672" s="30"/>
      <c r="C672" s="5" t="s">
        <v>3</v>
      </c>
      <c r="D672" s="30"/>
      <c r="E672" s="30" t="s">
        <v>6343</v>
      </c>
      <c r="F672" s="30" t="s">
        <v>6344</v>
      </c>
      <c r="G672" s="30" t="s">
        <v>6305</v>
      </c>
      <c r="H672" s="45">
        <v>2140</v>
      </c>
      <c r="I672" s="30"/>
      <c r="J672" s="30" t="s">
        <v>1730</v>
      </c>
      <c r="K672" s="30" t="s">
        <v>6345</v>
      </c>
      <c r="L672" s="30" t="s">
        <v>75</v>
      </c>
    </row>
    <row r="673" spans="1:12">
      <c r="A673" s="146" t="s">
        <v>6512</v>
      </c>
      <c r="B673" s="30"/>
      <c r="C673" s="5" t="s">
        <v>3</v>
      </c>
      <c r="D673" s="30"/>
      <c r="E673" s="30" t="s">
        <v>6346</v>
      </c>
      <c r="F673" s="30" t="s">
        <v>6347</v>
      </c>
      <c r="G673" s="30" t="s">
        <v>6305</v>
      </c>
      <c r="H673" s="45">
        <v>2140</v>
      </c>
      <c r="I673" s="30"/>
      <c r="J673" s="30" t="s">
        <v>1730</v>
      </c>
      <c r="K673" s="30" t="s">
        <v>6348</v>
      </c>
      <c r="L673" s="30" t="s">
        <v>75</v>
      </c>
    </row>
    <row r="674" spans="1:12">
      <c r="A674" s="146" t="s">
        <v>6512</v>
      </c>
      <c r="B674" s="30"/>
      <c r="C674" s="5" t="s">
        <v>3</v>
      </c>
      <c r="D674" s="30"/>
      <c r="E674" s="30" t="s">
        <v>6349</v>
      </c>
      <c r="F674" s="30" t="s">
        <v>6350</v>
      </c>
      <c r="G674" s="30" t="s">
        <v>6305</v>
      </c>
      <c r="H674" s="45">
        <v>2140</v>
      </c>
      <c r="I674" s="30" t="s">
        <v>5671</v>
      </c>
      <c r="J674" s="30" t="s">
        <v>1730</v>
      </c>
      <c r="K674" s="30" t="s">
        <v>6351</v>
      </c>
      <c r="L674" s="30" t="s">
        <v>75</v>
      </c>
    </row>
    <row r="675" spans="1:12">
      <c r="A675" s="146" t="s">
        <v>6512</v>
      </c>
      <c r="B675" s="30"/>
      <c r="C675" s="5" t="s">
        <v>3</v>
      </c>
      <c r="D675" s="30"/>
      <c r="E675" s="30" t="s">
        <v>6352</v>
      </c>
      <c r="F675" s="30" t="s">
        <v>6353</v>
      </c>
      <c r="G675" s="30" t="s">
        <v>6305</v>
      </c>
      <c r="H675" s="45">
        <v>2140</v>
      </c>
      <c r="I675" s="30"/>
      <c r="J675" s="30" t="s">
        <v>1730</v>
      </c>
      <c r="K675" s="30" t="s">
        <v>6354</v>
      </c>
      <c r="L675" s="30" t="s">
        <v>75</v>
      </c>
    </row>
    <row r="676" spans="1:12">
      <c r="A676" s="146" t="s">
        <v>6512</v>
      </c>
      <c r="B676" s="30"/>
      <c r="C676" s="5" t="s">
        <v>3</v>
      </c>
      <c r="D676" s="30"/>
      <c r="E676" s="30" t="s">
        <v>6361</v>
      </c>
      <c r="F676" s="30" t="s">
        <v>6362</v>
      </c>
      <c r="G676" s="30" t="s">
        <v>6305</v>
      </c>
      <c r="H676" s="45" t="s">
        <v>4240</v>
      </c>
      <c r="I676" s="30"/>
      <c r="J676" s="30" t="s">
        <v>1730</v>
      </c>
      <c r="K676" s="30" t="s">
        <v>6363</v>
      </c>
      <c r="L676" s="30" t="s">
        <v>75</v>
      </c>
    </row>
    <row r="677" spans="1:12">
      <c r="A677" s="5" t="s">
        <v>946</v>
      </c>
      <c r="B677" s="5"/>
      <c r="C677" s="5" t="s">
        <v>3</v>
      </c>
      <c r="D677" s="6"/>
      <c r="E677" s="5" t="s">
        <v>949</v>
      </c>
      <c r="F677" s="5" t="s">
        <v>950</v>
      </c>
      <c r="G677" s="23" t="s">
        <v>3885</v>
      </c>
      <c r="H677" s="71">
        <v>2400</v>
      </c>
      <c r="I677" s="8"/>
      <c r="J677" s="7" t="s">
        <v>1730</v>
      </c>
      <c r="K677" s="5" t="s">
        <v>951</v>
      </c>
      <c r="L677" s="5" t="s">
        <v>75</v>
      </c>
    </row>
    <row r="678" spans="1:12">
      <c r="A678" s="30" t="s">
        <v>946</v>
      </c>
      <c r="B678" s="30"/>
      <c r="C678" s="5" t="s">
        <v>3</v>
      </c>
      <c r="D678" s="30"/>
      <c r="E678" s="30" t="s">
        <v>947</v>
      </c>
      <c r="F678" s="30" t="s">
        <v>948</v>
      </c>
      <c r="G678" s="30" t="s">
        <v>3885</v>
      </c>
      <c r="H678" s="96">
        <v>2400</v>
      </c>
      <c r="I678" s="32">
        <v>0.9</v>
      </c>
      <c r="J678" s="7" t="s">
        <v>1730</v>
      </c>
      <c r="K678" s="30" t="s">
        <v>4382</v>
      </c>
      <c r="L678" s="30" t="s">
        <v>75</v>
      </c>
    </row>
    <row r="679" spans="1:12">
      <c r="A679" s="34" t="s">
        <v>4383</v>
      </c>
      <c r="B679" s="35"/>
      <c r="C679" s="5" t="s">
        <v>3</v>
      </c>
      <c r="D679" s="34"/>
      <c r="E679" s="7" t="s">
        <v>2154</v>
      </c>
      <c r="F679" s="7" t="s">
        <v>2155</v>
      </c>
      <c r="G679" s="7" t="s">
        <v>3885</v>
      </c>
      <c r="H679" s="95">
        <v>2400</v>
      </c>
      <c r="I679" s="80"/>
      <c r="J679" s="7" t="s">
        <v>1730</v>
      </c>
      <c r="K679" s="9" t="s">
        <v>2156</v>
      </c>
      <c r="L679" s="5" t="s">
        <v>75</v>
      </c>
    </row>
    <row r="680" spans="1:12">
      <c r="A680" s="30" t="s">
        <v>952</v>
      </c>
      <c r="B680" s="30"/>
      <c r="C680" s="5" t="s">
        <v>3</v>
      </c>
      <c r="D680" s="31"/>
      <c r="E680" s="30" t="s">
        <v>965</v>
      </c>
      <c r="F680" s="30" t="s">
        <v>966</v>
      </c>
      <c r="G680" s="30" t="s">
        <v>3885</v>
      </c>
      <c r="H680" s="95">
        <v>2400</v>
      </c>
      <c r="I680" s="32">
        <v>0.3</v>
      </c>
      <c r="J680" s="7" t="s">
        <v>1730</v>
      </c>
      <c r="K680" s="30" t="s">
        <v>967</v>
      </c>
      <c r="L680" s="30" t="s">
        <v>75</v>
      </c>
    </row>
    <row r="681" spans="1:12">
      <c r="A681" s="30" t="s">
        <v>952</v>
      </c>
      <c r="B681" s="30"/>
      <c r="C681" s="5" t="s">
        <v>3</v>
      </c>
      <c r="D681" s="30"/>
      <c r="E681" s="30" t="s">
        <v>962</v>
      </c>
      <c r="F681" s="30" t="s">
        <v>963</v>
      </c>
      <c r="G681" s="30" t="s">
        <v>3885</v>
      </c>
      <c r="H681" s="96">
        <v>2400</v>
      </c>
      <c r="I681" s="32">
        <v>0.2</v>
      </c>
      <c r="J681" s="7" t="s">
        <v>1730</v>
      </c>
      <c r="K681" s="44" t="s">
        <v>964</v>
      </c>
      <c r="L681" s="30" t="s">
        <v>75</v>
      </c>
    </row>
    <row r="682" spans="1:12">
      <c r="A682" s="30" t="s">
        <v>952</v>
      </c>
      <c r="B682" s="30"/>
      <c r="C682" s="5" t="s">
        <v>3</v>
      </c>
      <c r="D682" s="30"/>
      <c r="E682" s="30" t="s">
        <v>974</v>
      </c>
      <c r="F682" s="30" t="s">
        <v>975</v>
      </c>
      <c r="G682" s="30" t="s">
        <v>3885</v>
      </c>
      <c r="H682" s="96">
        <v>2400</v>
      </c>
      <c r="I682" s="32">
        <v>0.1</v>
      </c>
      <c r="J682" s="7" t="s">
        <v>1730</v>
      </c>
      <c r="K682" s="30" t="s">
        <v>976</v>
      </c>
      <c r="L682" s="30" t="s">
        <v>75</v>
      </c>
    </row>
    <row r="683" spans="1:12">
      <c r="A683" s="30" t="s">
        <v>952</v>
      </c>
      <c r="B683" s="30"/>
      <c r="C683" s="5" t="s">
        <v>3</v>
      </c>
      <c r="D683" s="30"/>
      <c r="E683" s="30" t="s">
        <v>968</v>
      </c>
      <c r="F683" s="30" t="s">
        <v>969</v>
      </c>
      <c r="G683" s="30" t="s">
        <v>3885</v>
      </c>
      <c r="H683" s="96">
        <v>2400</v>
      </c>
      <c r="I683" s="32">
        <v>0.9</v>
      </c>
      <c r="J683" s="7" t="s">
        <v>1730</v>
      </c>
      <c r="K683" s="30" t="s">
        <v>970</v>
      </c>
      <c r="L683" s="30" t="s">
        <v>75</v>
      </c>
    </row>
    <row r="684" spans="1:12">
      <c r="A684" s="30" t="s">
        <v>952</v>
      </c>
      <c r="B684" s="30"/>
      <c r="C684" s="5" t="s">
        <v>3</v>
      </c>
      <c r="D684" s="30"/>
      <c r="E684" s="30" t="s">
        <v>980</v>
      </c>
      <c r="F684" s="30" t="s">
        <v>981</v>
      </c>
      <c r="G684" s="30" t="s">
        <v>3885</v>
      </c>
      <c r="H684" s="96">
        <v>2400</v>
      </c>
      <c r="I684" s="32">
        <v>0.2</v>
      </c>
      <c r="J684" s="7" t="s">
        <v>1730</v>
      </c>
      <c r="K684" s="30" t="s">
        <v>982</v>
      </c>
      <c r="L684" s="30" t="s">
        <v>75</v>
      </c>
    </row>
    <row r="685" spans="1:12">
      <c r="A685" s="35" t="s">
        <v>952</v>
      </c>
      <c r="B685" s="35"/>
      <c r="C685" s="5" t="s">
        <v>3</v>
      </c>
      <c r="D685" s="31"/>
      <c r="E685" s="35" t="s">
        <v>959</v>
      </c>
      <c r="F685" s="35" t="s">
        <v>960</v>
      </c>
      <c r="G685" s="35" t="s">
        <v>3885</v>
      </c>
      <c r="H685" s="95">
        <v>2400</v>
      </c>
      <c r="I685" s="32">
        <v>0.1</v>
      </c>
      <c r="J685" s="7" t="s">
        <v>1730</v>
      </c>
      <c r="K685" s="29" t="s">
        <v>961</v>
      </c>
      <c r="L685" s="35" t="s">
        <v>75</v>
      </c>
    </row>
    <row r="686" spans="1:12">
      <c r="A686" s="30" t="s">
        <v>952</v>
      </c>
      <c r="B686" s="30"/>
      <c r="C686" s="5" t="s">
        <v>3</v>
      </c>
      <c r="D686" s="30"/>
      <c r="E686" s="30" t="s">
        <v>977</v>
      </c>
      <c r="F686" s="30" t="s">
        <v>978</v>
      </c>
      <c r="G686" s="30" t="s">
        <v>3885</v>
      </c>
      <c r="H686" s="96">
        <v>2400</v>
      </c>
      <c r="I686" s="32">
        <v>0.2</v>
      </c>
      <c r="J686" s="7" t="s">
        <v>1730</v>
      </c>
      <c r="K686" s="30" t="s">
        <v>979</v>
      </c>
      <c r="L686" s="30" t="s">
        <v>75</v>
      </c>
    </row>
    <row r="687" spans="1:12">
      <c r="A687" s="30" t="s">
        <v>2314</v>
      </c>
      <c r="B687" s="30"/>
      <c r="C687" s="5" t="s">
        <v>3</v>
      </c>
      <c r="D687" s="30"/>
      <c r="E687" s="30" t="s">
        <v>2317</v>
      </c>
      <c r="F687" s="30" t="s">
        <v>2318</v>
      </c>
      <c r="G687" s="30" t="s">
        <v>3885</v>
      </c>
      <c r="H687" s="96">
        <v>2400</v>
      </c>
      <c r="I687" s="32"/>
      <c r="J687" s="7" t="s">
        <v>1730</v>
      </c>
      <c r="K687" s="30" t="s">
        <v>2319</v>
      </c>
      <c r="L687" s="30" t="s">
        <v>75</v>
      </c>
    </row>
    <row r="688" spans="1:12">
      <c r="A688" s="34" t="s">
        <v>983</v>
      </c>
      <c r="B688" s="35"/>
      <c r="C688" s="5" t="s">
        <v>3</v>
      </c>
      <c r="D688" s="6"/>
      <c r="E688" s="7" t="s">
        <v>984</v>
      </c>
      <c r="F688" s="7" t="s">
        <v>985</v>
      </c>
      <c r="G688" s="7" t="s">
        <v>3885</v>
      </c>
      <c r="H688" s="95">
        <v>2400</v>
      </c>
      <c r="I688" s="12"/>
      <c r="J688" s="7" t="s">
        <v>1730</v>
      </c>
      <c r="K688" s="9" t="s">
        <v>986</v>
      </c>
      <c r="L688" s="5" t="s">
        <v>75</v>
      </c>
    </row>
    <row r="689" spans="1:12">
      <c r="A689" s="30" t="s">
        <v>4384</v>
      </c>
      <c r="B689" s="30"/>
      <c r="C689" s="5" t="s">
        <v>3</v>
      </c>
      <c r="D689" s="30"/>
      <c r="E689" s="30" t="s">
        <v>1211</v>
      </c>
      <c r="F689" s="30" t="s">
        <v>1212</v>
      </c>
      <c r="G689" s="30" t="s">
        <v>3885</v>
      </c>
      <c r="H689" s="96">
        <v>2400</v>
      </c>
      <c r="I689" s="32">
        <v>0.3</v>
      </c>
      <c r="J689" s="7" t="s">
        <v>1730</v>
      </c>
      <c r="K689" s="30" t="s">
        <v>1213</v>
      </c>
      <c r="L689" s="30" t="s">
        <v>75</v>
      </c>
    </row>
    <row r="690" spans="1:12">
      <c r="A690" s="35" t="s">
        <v>987</v>
      </c>
      <c r="B690" s="35"/>
      <c r="C690" s="5" t="s">
        <v>3</v>
      </c>
      <c r="D690" s="34"/>
      <c r="E690" s="39" t="s">
        <v>988</v>
      </c>
      <c r="F690" s="39" t="s">
        <v>989</v>
      </c>
      <c r="G690" s="39" t="s">
        <v>3885</v>
      </c>
      <c r="H690" s="92">
        <v>2400</v>
      </c>
      <c r="I690" s="40">
        <v>0.4</v>
      </c>
      <c r="J690" s="7" t="s">
        <v>1730</v>
      </c>
      <c r="K690" s="39" t="s">
        <v>990</v>
      </c>
      <c r="L690" s="39" t="s">
        <v>75</v>
      </c>
    </row>
    <row r="691" spans="1:12">
      <c r="A691" s="35" t="s">
        <v>1933</v>
      </c>
      <c r="B691" s="35" t="s">
        <v>4388</v>
      </c>
      <c r="C691" s="30" t="s">
        <v>3</v>
      </c>
      <c r="D691" s="31"/>
      <c r="E691" s="35" t="s">
        <v>5268</v>
      </c>
      <c r="F691" s="35" t="s">
        <v>5269</v>
      </c>
      <c r="G691" s="35" t="s">
        <v>84</v>
      </c>
      <c r="H691" s="134" t="s">
        <v>3887</v>
      </c>
      <c r="I691" s="32">
        <v>0.6</v>
      </c>
      <c r="J691" s="35" t="s">
        <v>5606</v>
      </c>
      <c r="K691" s="29" t="s">
        <v>5270</v>
      </c>
      <c r="L691" s="35" t="s">
        <v>75</v>
      </c>
    </row>
    <row r="692" spans="1:12">
      <c r="A692" s="21" t="s">
        <v>1933</v>
      </c>
      <c r="B692" s="21" t="s">
        <v>4388</v>
      </c>
      <c r="C692" s="30" t="s">
        <v>3</v>
      </c>
      <c r="D692" s="34"/>
      <c r="E692" s="21" t="s">
        <v>173</v>
      </c>
      <c r="F692" s="21" t="s">
        <v>279</v>
      </c>
      <c r="G692" s="21" t="s">
        <v>84</v>
      </c>
      <c r="H692" s="134" t="s">
        <v>3887</v>
      </c>
      <c r="I692" s="24">
        <v>2.9</v>
      </c>
      <c r="J692" s="35" t="s">
        <v>5606</v>
      </c>
      <c r="K692" s="21" t="s">
        <v>4389</v>
      </c>
      <c r="L692" s="35" t="s">
        <v>75</v>
      </c>
    </row>
    <row r="693" spans="1:12">
      <c r="A693" s="30" t="s">
        <v>991</v>
      </c>
      <c r="B693" s="30"/>
      <c r="C693" s="5" t="s">
        <v>3</v>
      </c>
      <c r="D693" s="31"/>
      <c r="E693" s="30" t="s">
        <v>992</v>
      </c>
      <c r="F693" s="30" t="s">
        <v>993</v>
      </c>
      <c r="G693" s="30" t="s">
        <v>3885</v>
      </c>
      <c r="H693" s="95">
        <v>2400</v>
      </c>
      <c r="I693" s="32"/>
      <c r="J693" s="7" t="s">
        <v>1730</v>
      </c>
      <c r="K693" s="30" t="s">
        <v>994</v>
      </c>
      <c r="L693" s="30" t="s">
        <v>75</v>
      </c>
    </row>
    <row r="694" spans="1:12">
      <c r="A694" s="30" t="s">
        <v>991</v>
      </c>
      <c r="B694" s="30"/>
      <c r="C694" s="5" t="s">
        <v>3</v>
      </c>
      <c r="D694" s="30"/>
      <c r="E694" s="30" t="s">
        <v>995</v>
      </c>
      <c r="F694" s="30" t="s">
        <v>996</v>
      </c>
      <c r="G694" s="30" t="s">
        <v>3885</v>
      </c>
      <c r="H694" s="96">
        <v>2400</v>
      </c>
      <c r="I694" s="32">
        <v>0.7</v>
      </c>
      <c r="J694" s="7" t="s">
        <v>1730</v>
      </c>
      <c r="K694" s="30" t="s">
        <v>997</v>
      </c>
      <c r="L694" s="30" t="s">
        <v>75</v>
      </c>
    </row>
    <row r="695" spans="1:12">
      <c r="A695" s="5" t="s">
        <v>4390</v>
      </c>
      <c r="B695" s="5"/>
      <c r="C695" s="5" t="s">
        <v>6505</v>
      </c>
      <c r="D695" s="6"/>
      <c r="E695" s="7" t="s">
        <v>4391</v>
      </c>
      <c r="F695" s="10" t="s">
        <v>4392</v>
      </c>
      <c r="G695" s="10" t="s">
        <v>3906</v>
      </c>
      <c r="H695" s="92">
        <v>2400</v>
      </c>
      <c r="I695" s="12">
        <v>1.27</v>
      </c>
      <c r="J695" s="7" t="s">
        <v>1730</v>
      </c>
      <c r="K695" s="13" t="s">
        <v>4616</v>
      </c>
      <c r="L695" s="7" t="s">
        <v>75</v>
      </c>
    </row>
    <row r="696" spans="1:12">
      <c r="A696" s="30" t="s">
        <v>4390</v>
      </c>
      <c r="B696" s="30"/>
      <c r="C696" s="5" t="s">
        <v>6505</v>
      </c>
      <c r="D696" s="31"/>
      <c r="E696" s="30" t="s">
        <v>4394</v>
      </c>
      <c r="F696" s="30" t="s">
        <v>4395</v>
      </c>
      <c r="G696" s="30" t="s">
        <v>3906</v>
      </c>
      <c r="H696" s="95">
        <v>750</v>
      </c>
      <c r="I696" s="32">
        <v>0.97</v>
      </c>
      <c r="J696" s="35" t="s">
        <v>5606</v>
      </c>
      <c r="K696" s="30" t="s">
        <v>5559</v>
      </c>
      <c r="L696" s="30" t="s">
        <v>75</v>
      </c>
    </row>
    <row r="697" spans="1:12">
      <c r="A697" s="5" t="s">
        <v>4390</v>
      </c>
      <c r="B697" s="5"/>
      <c r="C697" s="5" t="s">
        <v>6505</v>
      </c>
      <c r="D697" s="5"/>
      <c r="E697" s="5" t="s">
        <v>4397</v>
      </c>
      <c r="F697" s="5" t="s">
        <v>4398</v>
      </c>
      <c r="G697" s="30" t="s">
        <v>3906</v>
      </c>
      <c r="H697" s="76">
        <v>1300</v>
      </c>
      <c r="I697" s="8">
        <v>1.41</v>
      </c>
      <c r="J697" s="35" t="s">
        <v>5606</v>
      </c>
      <c r="K697" s="5" t="s">
        <v>4012</v>
      </c>
      <c r="L697" s="5" t="s">
        <v>75</v>
      </c>
    </row>
    <row r="698" spans="1:12">
      <c r="A698" s="30" t="s">
        <v>998</v>
      </c>
      <c r="B698" s="30"/>
      <c r="C698" s="5" t="s">
        <v>3</v>
      </c>
      <c r="D698" s="30"/>
      <c r="E698" s="30" t="s">
        <v>999</v>
      </c>
      <c r="F698" s="30" t="s">
        <v>1000</v>
      </c>
      <c r="G698" s="30" t="s">
        <v>3885</v>
      </c>
      <c r="H698" s="96">
        <v>2400</v>
      </c>
      <c r="I698" s="32"/>
      <c r="J698" s="7" t="s">
        <v>1730</v>
      </c>
      <c r="K698" s="30" t="s">
        <v>1001</v>
      </c>
      <c r="L698" s="30" t="s">
        <v>75</v>
      </c>
    </row>
    <row r="699" spans="1:12">
      <c r="A699" s="5" t="s">
        <v>3916</v>
      </c>
      <c r="B699" s="5" t="s">
        <v>4400</v>
      </c>
      <c r="C699" s="5" t="s">
        <v>3</v>
      </c>
      <c r="D699" s="6"/>
      <c r="E699" s="129" t="s">
        <v>4401</v>
      </c>
      <c r="F699" s="129" t="s">
        <v>4402</v>
      </c>
      <c r="G699" s="7" t="s">
        <v>180</v>
      </c>
      <c r="H699" s="139" t="s">
        <v>3895</v>
      </c>
      <c r="I699" s="140" t="s">
        <v>6074</v>
      </c>
      <c r="J699" s="35" t="s">
        <v>5606</v>
      </c>
      <c r="K699" s="129" t="s">
        <v>6172</v>
      </c>
      <c r="L699" s="7" t="s">
        <v>75</v>
      </c>
    </row>
    <row r="700" spans="1:12">
      <c r="A700" s="30" t="s">
        <v>5970</v>
      </c>
      <c r="B700" s="30"/>
      <c r="C700" s="30" t="s">
        <v>3</v>
      </c>
      <c r="D700" s="30"/>
      <c r="E700" s="116" t="s">
        <v>6002</v>
      </c>
      <c r="F700" s="86" t="s">
        <v>3607</v>
      </c>
      <c r="G700" s="46" t="s">
        <v>3281</v>
      </c>
      <c r="H700" s="117" t="s">
        <v>3282</v>
      </c>
      <c r="I700" s="86">
        <v>2.7</v>
      </c>
      <c r="J700" s="35" t="s">
        <v>5606</v>
      </c>
      <c r="K700" s="86" t="s">
        <v>3608</v>
      </c>
      <c r="L700" s="46" t="s">
        <v>75</v>
      </c>
    </row>
    <row r="701" spans="1:12">
      <c r="A701" s="30" t="s">
        <v>5970</v>
      </c>
      <c r="B701" s="30"/>
      <c r="C701" s="30" t="s">
        <v>3</v>
      </c>
      <c r="D701" s="30"/>
      <c r="E701" s="116" t="s">
        <v>6006</v>
      </c>
      <c r="F701" s="86" t="s">
        <v>6007</v>
      </c>
      <c r="G701" s="46" t="s">
        <v>3281</v>
      </c>
      <c r="H701" s="117" t="s">
        <v>3282</v>
      </c>
      <c r="I701" s="86"/>
      <c r="J701" s="35" t="s">
        <v>5606</v>
      </c>
      <c r="K701" s="86" t="s">
        <v>6008</v>
      </c>
      <c r="L701" s="46" t="s">
        <v>75</v>
      </c>
    </row>
    <row r="702" spans="1:12">
      <c r="A702" s="30" t="s">
        <v>5970</v>
      </c>
      <c r="B702" s="30"/>
      <c r="C702" s="30" t="s">
        <v>3</v>
      </c>
      <c r="D702" s="30"/>
      <c r="E702" s="116" t="s">
        <v>6009</v>
      </c>
      <c r="F702" s="86" t="s">
        <v>6010</v>
      </c>
      <c r="G702" s="46" t="s">
        <v>3281</v>
      </c>
      <c r="H702" s="117" t="s">
        <v>3282</v>
      </c>
      <c r="I702" s="86">
        <v>2.4</v>
      </c>
      <c r="J702" s="35" t="s">
        <v>5606</v>
      </c>
      <c r="K702" s="86" t="s">
        <v>6011</v>
      </c>
      <c r="L702" s="46" t="s">
        <v>75</v>
      </c>
    </row>
    <row r="703" spans="1:12">
      <c r="A703" s="30" t="s">
        <v>5970</v>
      </c>
      <c r="B703" s="30"/>
      <c r="C703" s="30" t="s">
        <v>3</v>
      </c>
      <c r="D703" s="30"/>
      <c r="E703" s="116" t="s">
        <v>6022</v>
      </c>
      <c r="F703" s="86" t="s">
        <v>6023</v>
      </c>
      <c r="G703" s="46" t="s">
        <v>3281</v>
      </c>
      <c r="H703" s="117" t="s">
        <v>3282</v>
      </c>
      <c r="I703" s="86"/>
      <c r="J703" s="35" t="s">
        <v>5606</v>
      </c>
      <c r="K703" s="86" t="s">
        <v>6024</v>
      </c>
      <c r="L703" s="46" t="s">
        <v>75</v>
      </c>
    </row>
    <row r="704" spans="1:12">
      <c r="A704" s="30" t="s">
        <v>5970</v>
      </c>
      <c r="B704" s="30"/>
      <c r="C704" s="30" t="s">
        <v>3</v>
      </c>
      <c r="D704" s="30"/>
      <c r="E704" s="116" t="s">
        <v>6032</v>
      </c>
      <c r="F704" s="86" t="s">
        <v>6033</v>
      </c>
      <c r="G704" s="46" t="s">
        <v>3281</v>
      </c>
      <c r="H704" s="117" t="s">
        <v>3282</v>
      </c>
      <c r="I704" s="86"/>
      <c r="J704" s="35" t="s">
        <v>5606</v>
      </c>
      <c r="K704" s="86" t="s">
        <v>6034</v>
      </c>
      <c r="L704" s="46" t="s">
        <v>75</v>
      </c>
    </row>
    <row r="705" spans="1:12">
      <c r="A705" s="30" t="s">
        <v>1002</v>
      </c>
      <c r="B705" s="30"/>
      <c r="C705" s="5" t="s">
        <v>3</v>
      </c>
      <c r="D705" s="30"/>
      <c r="E705" s="30" t="s">
        <v>1003</v>
      </c>
      <c r="F705" s="30" t="s">
        <v>1004</v>
      </c>
      <c r="G705" s="30" t="s">
        <v>3885</v>
      </c>
      <c r="H705" s="95">
        <v>2400</v>
      </c>
      <c r="I705" s="32"/>
      <c r="J705" s="7" t="s">
        <v>1730</v>
      </c>
      <c r="K705" s="30" t="s">
        <v>1005</v>
      </c>
      <c r="L705" s="30" t="s">
        <v>75</v>
      </c>
    </row>
    <row r="706" spans="1:12">
      <c r="A706" s="21" t="s">
        <v>1002</v>
      </c>
      <c r="B706" s="21"/>
      <c r="C706" s="5" t="s">
        <v>3</v>
      </c>
      <c r="D706" s="34"/>
      <c r="E706" s="7" t="s">
        <v>1009</v>
      </c>
      <c r="F706" s="10" t="s">
        <v>1010</v>
      </c>
      <c r="G706" s="10" t="s">
        <v>3885</v>
      </c>
      <c r="H706" s="92">
        <v>2400</v>
      </c>
      <c r="I706" s="14"/>
      <c r="J706" s="7" t="s">
        <v>1730</v>
      </c>
      <c r="K706" s="13" t="s">
        <v>1011</v>
      </c>
      <c r="L706" s="7" t="s">
        <v>75</v>
      </c>
    </row>
    <row r="707" spans="1:12">
      <c r="A707" s="30" t="s">
        <v>1002</v>
      </c>
      <c r="B707" s="30"/>
      <c r="C707" s="5" t="s">
        <v>3</v>
      </c>
      <c r="D707" s="31"/>
      <c r="E707" s="30" t="s">
        <v>1006</v>
      </c>
      <c r="F707" s="30" t="s">
        <v>1007</v>
      </c>
      <c r="G707" s="30" t="s">
        <v>3885</v>
      </c>
      <c r="H707" s="95">
        <v>2400</v>
      </c>
      <c r="I707" s="32">
        <v>1.2</v>
      </c>
      <c r="J707" s="7" t="s">
        <v>1730</v>
      </c>
      <c r="K707" s="30" t="s">
        <v>1008</v>
      </c>
      <c r="L707" s="30" t="s">
        <v>75</v>
      </c>
    </row>
    <row r="708" spans="1:12">
      <c r="A708" s="30" t="s">
        <v>77</v>
      </c>
      <c r="B708" s="30"/>
      <c r="C708" s="5" t="s">
        <v>3</v>
      </c>
      <c r="D708" s="30"/>
      <c r="E708" s="30" t="s">
        <v>4415</v>
      </c>
      <c r="F708" s="30" t="s">
        <v>4416</v>
      </c>
      <c r="G708" s="30" t="s">
        <v>3885</v>
      </c>
      <c r="H708" s="96">
        <v>2400</v>
      </c>
      <c r="I708" s="32"/>
      <c r="J708" s="7" t="s">
        <v>1730</v>
      </c>
      <c r="K708" s="30" t="s">
        <v>4417</v>
      </c>
      <c r="L708" s="30" t="s">
        <v>75</v>
      </c>
    </row>
    <row r="709" spans="1:12">
      <c r="A709" s="30" t="s">
        <v>77</v>
      </c>
      <c r="B709" s="30"/>
      <c r="C709" s="5" t="s">
        <v>3</v>
      </c>
      <c r="D709" s="31"/>
      <c r="E709" s="30" t="s">
        <v>1018</v>
      </c>
      <c r="F709" s="30" t="s">
        <v>1019</v>
      </c>
      <c r="G709" s="30" t="s">
        <v>3885</v>
      </c>
      <c r="H709" s="95">
        <v>2400</v>
      </c>
      <c r="I709" s="32">
        <v>0.5</v>
      </c>
      <c r="J709" s="7" t="s">
        <v>1730</v>
      </c>
      <c r="K709" s="30" t="s">
        <v>1020</v>
      </c>
      <c r="L709" s="30" t="s">
        <v>75</v>
      </c>
    </row>
    <row r="710" spans="1:12">
      <c r="A710" s="5" t="s">
        <v>77</v>
      </c>
      <c r="B710" s="5"/>
      <c r="C710" s="5" t="s">
        <v>3</v>
      </c>
      <c r="D710" s="6"/>
      <c r="E710" s="7" t="s">
        <v>1027</v>
      </c>
      <c r="F710" s="10" t="s">
        <v>1028</v>
      </c>
      <c r="G710" s="10" t="s">
        <v>3885</v>
      </c>
      <c r="H710" s="92">
        <v>2400</v>
      </c>
      <c r="I710" s="12"/>
      <c r="J710" s="7" t="s">
        <v>1730</v>
      </c>
      <c r="K710" s="13" t="s">
        <v>1029</v>
      </c>
      <c r="L710" s="7" t="s">
        <v>75</v>
      </c>
    </row>
    <row r="711" spans="1:12">
      <c r="A711" s="30" t="s">
        <v>77</v>
      </c>
      <c r="B711" s="30"/>
      <c r="C711" s="5" t="s">
        <v>3</v>
      </c>
      <c r="D711" s="30"/>
      <c r="E711" s="30" t="s">
        <v>1021</v>
      </c>
      <c r="F711" s="30" t="s">
        <v>1022</v>
      </c>
      <c r="G711" s="30" t="s">
        <v>3885</v>
      </c>
      <c r="H711" s="96">
        <v>2400</v>
      </c>
      <c r="I711" s="32">
        <v>0.1</v>
      </c>
      <c r="J711" s="7" t="s">
        <v>1730</v>
      </c>
      <c r="K711" s="30" t="s">
        <v>1023</v>
      </c>
      <c r="L711" s="30" t="s">
        <v>75</v>
      </c>
    </row>
    <row r="712" spans="1:12">
      <c r="A712" s="30" t="s">
        <v>77</v>
      </c>
      <c r="B712" s="30"/>
      <c r="C712" s="5" t="s">
        <v>3</v>
      </c>
      <c r="D712" s="31"/>
      <c r="E712" s="30" t="s">
        <v>1024</v>
      </c>
      <c r="F712" s="30" t="s">
        <v>1025</v>
      </c>
      <c r="G712" s="35" t="s">
        <v>3885</v>
      </c>
      <c r="H712" s="95">
        <v>2400</v>
      </c>
      <c r="I712" s="32"/>
      <c r="J712" s="7" t="s">
        <v>1730</v>
      </c>
      <c r="K712" s="30" t="s">
        <v>1026</v>
      </c>
      <c r="L712" s="30" t="s">
        <v>75</v>
      </c>
    </row>
    <row r="713" spans="1:12">
      <c r="A713" s="30" t="s">
        <v>77</v>
      </c>
      <c r="B713" s="30"/>
      <c r="C713" s="5" t="s">
        <v>3</v>
      </c>
      <c r="D713" s="30"/>
      <c r="E713" s="30" t="s">
        <v>956</v>
      </c>
      <c r="F713" s="30" t="s">
        <v>957</v>
      </c>
      <c r="G713" s="30" t="s">
        <v>3885</v>
      </c>
      <c r="H713" s="96">
        <v>2400</v>
      </c>
      <c r="I713" s="32">
        <v>0.3</v>
      </c>
      <c r="J713" s="7" t="s">
        <v>1730</v>
      </c>
      <c r="K713" s="30" t="s">
        <v>958</v>
      </c>
      <c r="L713" s="30" t="s">
        <v>75</v>
      </c>
    </row>
    <row r="714" spans="1:12">
      <c r="A714" s="30" t="s">
        <v>77</v>
      </c>
      <c r="B714" s="30"/>
      <c r="C714" s="5" t="s">
        <v>3</v>
      </c>
      <c r="D714" s="30"/>
      <c r="E714" s="35" t="s">
        <v>1015</v>
      </c>
      <c r="F714" s="35" t="s">
        <v>1016</v>
      </c>
      <c r="G714" s="35" t="s">
        <v>3885</v>
      </c>
      <c r="H714" s="93">
        <v>2400</v>
      </c>
      <c r="I714" s="32">
        <v>0.5</v>
      </c>
      <c r="J714" s="7" t="s">
        <v>1730</v>
      </c>
      <c r="K714" s="36" t="s">
        <v>1017</v>
      </c>
      <c r="L714" s="35" t="s">
        <v>75</v>
      </c>
    </row>
    <row r="715" spans="1:12">
      <c r="A715" s="34" t="s">
        <v>77</v>
      </c>
      <c r="B715" s="34"/>
      <c r="C715" s="5" t="s">
        <v>3</v>
      </c>
      <c r="D715" s="6"/>
      <c r="E715" s="7" t="s">
        <v>5760</v>
      </c>
      <c r="F715" s="7" t="s">
        <v>2382</v>
      </c>
      <c r="G715" s="7" t="s">
        <v>6</v>
      </c>
      <c r="H715" s="105">
        <v>2610</v>
      </c>
      <c r="I715" s="12" t="s">
        <v>5758</v>
      </c>
      <c r="J715" s="7" t="s">
        <v>1730</v>
      </c>
      <c r="K715" s="9" t="s">
        <v>2383</v>
      </c>
      <c r="L715" s="5" t="s">
        <v>75</v>
      </c>
    </row>
    <row r="716" spans="1:12">
      <c r="A716" s="34" t="s">
        <v>77</v>
      </c>
      <c r="B716" s="34"/>
      <c r="C716" s="5" t="s">
        <v>3</v>
      </c>
      <c r="D716" s="6"/>
      <c r="E716" s="7" t="s">
        <v>5763</v>
      </c>
      <c r="F716" s="7" t="s">
        <v>5764</v>
      </c>
      <c r="G716" s="7" t="s">
        <v>6</v>
      </c>
      <c r="H716" s="105">
        <v>2610</v>
      </c>
      <c r="I716" s="12"/>
      <c r="J716" s="7" t="s">
        <v>1730</v>
      </c>
      <c r="K716" s="9" t="s">
        <v>5765</v>
      </c>
      <c r="L716" s="5" t="s">
        <v>75</v>
      </c>
    </row>
    <row r="717" spans="1:12">
      <c r="A717" s="34" t="s">
        <v>77</v>
      </c>
      <c r="B717" s="35"/>
      <c r="C717" s="5" t="s">
        <v>3</v>
      </c>
      <c r="D717" s="34"/>
      <c r="E717" s="7" t="s">
        <v>4409</v>
      </c>
      <c r="F717" s="10" t="s">
        <v>2441</v>
      </c>
      <c r="G717" s="10" t="s">
        <v>6</v>
      </c>
      <c r="H717" s="102">
        <v>2610</v>
      </c>
      <c r="I717" s="14" t="s">
        <v>5761</v>
      </c>
      <c r="J717" s="7" t="s">
        <v>1730</v>
      </c>
      <c r="K717" s="10" t="s">
        <v>2442</v>
      </c>
      <c r="L717" s="7" t="s">
        <v>75</v>
      </c>
    </row>
    <row r="718" spans="1:12">
      <c r="A718" s="5" t="s">
        <v>77</v>
      </c>
      <c r="B718" s="5"/>
      <c r="C718" s="5" t="s">
        <v>3</v>
      </c>
      <c r="D718" s="6"/>
      <c r="E718" s="7" t="s">
        <v>2461</v>
      </c>
      <c r="F718" s="10" t="s">
        <v>2462</v>
      </c>
      <c r="G718" s="10" t="s">
        <v>6</v>
      </c>
      <c r="H718" s="106">
        <v>2610</v>
      </c>
      <c r="I718" s="14" t="s">
        <v>5772</v>
      </c>
      <c r="J718" s="7" t="s">
        <v>2491</v>
      </c>
      <c r="K718" s="13" t="s">
        <v>2463</v>
      </c>
      <c r="L718" s="7" t="s">
        <v>75</v>
      </c>
    </row>
    <row r="719" spans="1:12">
      <c r="A719" s="5" t="s">
        <v>77</v>
      </c>
      <c r="B719" s="5"/>
      <c r="C719" s="5" t="s">
        <v>3</v>
      </c>
      <c r="D719" s="6"/>
      <c r="E719" s="5" t="s">
        <v>2502</v>
      </c>
      <c r="F719" s="5" t="s">
        <v>2503</v>
      </c>
      <c r="G719" s="23" t="s">
        <v>6</v>
      </c>
      <c r="H719" s="104">
        <v>2610</v>
      </c>
      <c r="I719" s="8" t="s">
        <v>5772</v>
      </c>
      <c r="J719" s="7" t="s">
        <v>1730</v>
      </c>
      <c r="K719" s="5" t="s">
        <v>5785</v>
      </c>
      <c r="L719" s="5" t="s">
        <v>75</v>
      </c>
    </row>
    <row r="720" spans="1:12">
      <c r="A720" s="21" t="s">
        <v>77</v>
      </c>
      <c r="B720" s="21"/>
      <c r="C720" s="5" t="s">
        <v>3</v>
      </c>
      <c r="D720" s="34"/>
      <c r="E720" s="21" t="s">
        <v>2554</v>
      </c>
      <c r="F720" s="21" t="s">
        <v>2555</v>
      </c>
      <c r="G720" s="21" t="s">
        <v>6</v>
      </c>
      <c r="H720" s="105">
        <v>2610</v>
      </c>
      <c r="I720" s="24" t="s">
        <v>5772</v>
      </c>
      <c r="J720" s="10" t="s">
        <v>2491</v>
      </c>
      <c r="K720" s="21" t="s">
        <v>2556</v>
      </c>
      <c r="L720" s="35" t="s">
        <v>75</v>
      </c>
    </row>
    <row r="721" spans="1:12">
      <c r="A721" s="30" t="s">
        <v>77</v>
      </c>
      <c r="B721" s="30"/>
      <c r="C721" s="5" t="s">
        <v>3</v>
      </c>
      <c r="D721" s="31"/>
      <c r="E721" s="30" t="s">
        <v>2579</v>
      </c>
      <c r="F721" s="30" t="s">
        <v>2580</v>
      </c>
      <c r="G721" s="30" t="s">
        <v>6</v>
      </c>
      <c r="H721" s="105">
        <v>2610</v>
      </c>
      <c r="I721" s="32" t="s">
        <v>5756</v>
      </c>
      <c r="J721" s="35" t="s">
        <v>5606</v>
      </c>
      <c r="K721" s="30" t="s">
        <v>2581</v>
      </c>
      <c r="L721" s="30" t="s">
        <v>75</v>
      </c>
    </row>
    <row r="722" spans="1:12">
      <c r="A722" s="30" t="s">
        <v>77</v>
      </c>
      <c r="B722" s="30"/>
      <c r="C722" s="5" t="s">
        <v>3</v>
      </c>
      <c r="D722" s="30"/>
      <c r="E722" s="30" t="s">
        <v>2585</v>
      </c>
      <c r="F722" s="30" t="s">
        <v>2586</v>
      </c>
      <c r="G722" s="30" t="s">
        <v>6</v>
      </c>
      <c r="H722" s="110">
        <v>2610</v>
      </c>
      <c r="I722" s="32" t="s">
        <v>5767</v>
      </c>
      <c r="J722" s="35" t="s">
        <v>5606</v>
      </c>
      <c r="K722" s="30" t="s">
        <v>2587</v>
      </c>
      <c r="L722" s="30" t="s">
        <v>75</v>
      </c>
    </row>
    <row r="723" spans="1:12">
      <c r="A723" s="30" t="s">
        <v>77</v>
      </c>
      <c r="B723" s="30"/>
      <c r="C723" s="5" t="s">
        <v>3</v>
      </c>
      <c r="D723" s="30"/>
      <c r="E723" s="30" t="s">
        <v>4413</v>
      </c>
      <c r="F723" s="30" t="s">
        <v>4414</v>
      </c>
      <c r="G723" s="30" t="s">
        <v>6</v>
      </c>
      <c r="H723" s="110">
        <v>2610</v>
      </c>
      <c r="I723" s="32"/>
      <c r="J723" s="35" t="s">
        <v>5606</v>
      </c>
      <c r="K723" s="30" t="s">
        <v>5822</v>
      </c>
      <c r="L723" s="30" t="s">
        <v>75</v>
      </c>
    </row>
    <row r="724" spans="1:12">
      <c r="A724" s="30" t="s">
        <v>77</v>
      </c>
      <c r="B724" s="30"/>
      <c r="C724" s="5" t="s">
        <v>3</v>
      </c>
      <c r="D724" s="30"/>
      <c r="E724" s="30" t="s">
        <v>2631</v>
      </c>
      <c r="F724" s="30" t="s">
        <v>2632</v>
      </c>
      <c r="G724" s="30" t="s">
        <v>6</v>
      </c>
      <c r="H724" s="110">
        <v>2610</v>
      </c>
      <c r="I724" s="32" t="s">
        <v>5639</v>
      </c>
      <c r="J724" s="7" t="s">
        <v>1730</v>
      </c>
      <c r="K724" s="30" t="s">
        <v>2633</v>
      </c>
      <c r="L724" s="30" t="s">
        <v>75</v>
      </c>
    </row>
    <row r="725" spans="1:12">
      <c r="A725" s="30" t="s">
        <v>77</v>
      </c>
      <c r="B725" s="30"/>
      <c r="C725" s="5" t="s">
        <v>3</v>
      </c>
      <c r="D725" s="31"/>
      <c r="E725" s="30" t="s">
        <v>2680</v>
      </c>
      <c r="F725" s="30" t="s">
        <v>2681</v>
      </c>
      <c r="G725" s="30" t="s">
        <v>6</v>
      </c>
      <c r="H725" s="110">
        <v>2610</v>
      </c>
      <c r="I725" s="32" t="s">
        <v>5637</v>
      </c>
      <c r="J725" s="35" t="s">
        <v>5606</v>
      </c>
      <c r="K725" s="30" t="s">
        <v>2682</v>
      </c>
      <c r="L725" s="30" t="s">
        <v>75</v>
      </c>
    </row>
    <row r="726" spans="1:12">
      <c r="A726" s="30" t="s">
        <v>77</v>
      </c>
      <c r="B726" s="30"/>
      <c r="C726" s="5" t="s">
        <v>3</v>
      </c>
      <c r="D726" s="30"/>
      <c r="E726" s="30" t="s">
        <v>5838</v>
      </c>
      <c r="F726" s="30" t="s">
        <v>2708</v>
      </c>
      <c r="G726" s="30" t="s">
        <v>6</v>
      </c>
      <c r="H726" s="110">
        <v>2610</v>
      </c>
      <c r="I726" s="32" t="s">
        <v>5639</v>
      </c>
      <c r="J726" s="35" t="s">
        <v>5606</v>
      </c>
      <c r="K726" s="30" t="s">
        <v>2709</v>
      </c>
      <c r="L726" s="30" t="s">
        <v>75</v>
      </c>
    </row>
    <row r="727" spans="1:12">
      <c r="A727" s="55" t="s">
        <v>77</v>
      </c>
      <c r="B727" s="55"/>
      <c r="C727" s="5" t="s">
        <v>3</v>
      </c>
      <c r="D727" s="55"/>
      <c r="E727" s="56" t="s">
        <v>2713</v>
      </c>
      <c r="F727" s="57" t="s">
        <v>2714</v>
      </c>
      <c r="G727" s="30" t="s">
        <v>6</v>
      </c>
      <c r="H727" s="110">
        <v>2610</v>
      </c>
      <c r="I727" s="82" t="s">
        <v>5637</v>
      </c>
      <c r="J727" s="7" t="s">
        <v>1730</v>
      </c>
      <c r="K727" s="58" t="s">
        <v>2715</v>
      </c>
      <c r="L727" s="59" t="s">
        <v>75</v>
      </c>
    </row>
    <row r="728" spans="1:12">
      <c r="A728" s="30" t="s">
        <v>77</v>
      </c>
      <c r="B728" s="30"/>
      <c r="C728" s="5" t="s">
        <v>3</v>
      </c>
      <c r="D728" s="30"/>
      <c r="E728" s="35" t="s">
        <v>2756</v>
      </c>
      <c r="F728" s="35" t="s">
        <v>2757</v>
      </c>
      <c r="G728" s="35" t="s">
        <v>6</v>
      </c>
      <c r="H728" s="111">
        <v>2610</v>
      </c>
      <c r="I728" s="32" t="s">
        <v>5779</v>
      </c>
      <c r="J728" s="35" t="s">
        <v>5606</v>
      </c>
      <c r="K728" s="72" t="s">
        <v>2758</v>
      </c>
      <c r="L728" s="35" t="s">
        <v>75</v>
      </c>
    </row>
    <row r="729" spans="1:12">
      <c r="A729" s="30" t="s">
        <v>77</v>
      </c>
      <c r="B729" s="30"/>
      <c r="C729" s="5" t="s">
        <v>3</v>
      </c>
      <c r="D729" s="30"/>
      <c r="E729" s="35" t="s">
        <v>2765</v>
      </c>
      <c r="F729" s="35" t="s">
        <v>2766</v>
      </c>
      <c r="G729" s="35" t="s">
        <v>6</v>
      </c>
      <c r="H729" s="111">
        <v>2610</v>
      </c>
      <c r="I729" s="32" t="s">
        <v>5767</v>
      </c>
      <c r="J729" s="10" t="s">
        <v>2491</v>
      </c>
      <c r="K729" s="72" t="s">
        <v>2767</v>
      </c>
      <c r="L729" s="35" t="s">
        <v>75</v>
      </c>
    </row>
    <row r="730" spans="1:12">
      <c r="A730" s="30" t="s">
        <v>77</v>
      </c>
      <c r="B730" s="30"/>
      <c r="C730" s="5" t="s">
        <v>3</v>
      </c>
      <c r="D730" s="30"/>
      <c r="E730" s="35" t="s">
        <v>2783</v>
      </c>
      <c r="F730" s="35" t="s">
        <v>2784</v>
      </c>
      <c r="G730" s="35" t="s">
        <v>6</v>
      </c>
      <c r="H730" s="111">
        <v>2610</v>
      </c>
      <c r="I730" s="32" t="s">
        <v>5758</v>
      </c>
      <c r="J730" s="10" t="s">
        <v>2491</v>
      </c>
      <c r="K730" s="72" t="s">
        <v>2785</v>
      </c>
      <c r="L730" s="35" t="s">
        <v>75</v>
      </c>
    </row>
    <row r="731" spans="1:12">
      <c r="A731" s="30" t="s">
        <v>77</v>
      </c>
      <c r="B731" s="30"/>
      <c r="C731" s="5" t="s">
        <v>3</v>
      </c>
      <c r="D731" s="30"/>
      <c r="E731" s="35" t="s">
        <v>2795</v>
      </c>
      <c r="F731" s="35" t="s">
        <v>2796</v>
      </c>
      <c r="G731" s="35" t="s">
        <v>6</v>
      </c>
      <c r="H731" s="111">
        <v>2610</v>
      </c>
      <c r="I731" s="32" t="s">
        <v>5758</v>
      </c>
      <c r="J731" s="35" t="s">
        <v>5606</v>
      </c>
      <c r="K731" s="72" t="s">
        <v>2797</v>
      </c>
      <c r="L731" s="35" t="s">
        <v>75</v>
      </c>
    </row>
    <row r="732" spans="1:12">
      <c r="A732" s="30" t="s">
        <v>77</v>
      </c>
      <c r="B732" s="30"/>
      <c r="C732" s="5" t="s">
        <v>3</v>
      </c>
      <c r="D732" s="30"/>
      <c r="E732" s="35" t="s">
        <v>5840</v>
      </c>
      <c r="F732" s="35" t="s">
        <v>2801</v>
      </c>
      <c r="G732" s="35" t="s">
        <v>6</v>
      </c>
      <c r="H732" s="111">
        <v>2610</v>
      </c>
      <c r="I732" s="32" t="s">
        <v>5639</v>
      </c>
      <c r="J732" s="10" t="s">
        <v>2491</v>
      </c>
      <c r="K732" s="72" t="s">
        <v>2802</v>
      </c>
      <c r="L732" s="35" t="s">
        <v>75</v>
      </c>
    </row>
    <row r="733" spans="1:12">
      <c r="A733" s="30" t="s">
        <v>77</v>
      </c>
      <c r="B733" s="30"/>
      <c r="C733" s="5" t="s">
        <v>3</v>
      </c>
      <c r="D733" s="30"/>
      <c r="E733" s="35" t="s">
        <v>2822</v>
      </c>
      <c r="F733" s="35" t="s">
        <v>2823</v>
      </c>
      <c r="G733" s="35" t="s">
        <v>6</v>
      </c>
      <c r="H733" s="111">
        <v>2610</v>
      </c>
      <c r="I733" s="32" t="s">
        <v>5767</v>
      </c>
      <c r="J733" s="10" t="s">
        <v>2491</v>
      </c>
      <c r="K733" s="72" t="s">
        <v>2824</v>
      </c>
      <c r="L733" s="35" t="s">
        <v>75</v>
      </c>
    </row>
    <row r="734" spans="1:12">
      <c r="A734" s="30" t="s">
        <v>77</v>
      </c>
      <c r="B734" s="30"/>
      <c r="C734" s="5" t="s">
        <v>3</v>
      </c>
      <c r="D734" s="30"/>
      <c r="E734" s="30" t="s">
        <v>2828</v>
      </c>
      <c r="F734" s="30" t="s">
        <v>2829</v>
      </c>
      <c r="G734" s="30" t="s">
        <v>6</v>
      </c>
      <c r="H734" s="110">
        <v>2610</v>
      </c>
      <c r="I734" s="32" t="s">
        <v>5758</v>
      </c>
      <c r="J734" s="7" t="s">
        <v>2491</v>
      </c>
      <c r="K734" s="30" t="s">
        <v>2830</v>
      </c>
      <c r="L734" s="30" t="s">
        <v>75</v>
      </c>
    </row>
    <row r="735" spans="1:12">
      <c r="A735" s="30" t="s">
        <v>77</v>
      </c>
      <c r="B735" s="30"/>
      <c r="C735" s="5" t="s">
        <v>3</v>
      </c>
      <c r="D735" s="30"/>
      <c r="E735" s="30" t="s">
        <v>5842</v>
      </c>
      <c r="F735" s="30" t="s">
        <v>2842</v>
      </c>
      <c r="G735" s="30" t="s">
        <v>6</v>
      </c>
      <c r="H735" s="110">
        <v>2610</v>
      </c>
      <c r="I735" s="32" t="s">
        <v>5772</v>
      </c>
      <c r="J735" s="7" t="s">
        <v>1730</v>
      </c>
      <c r="K735" s="30" t="s">
        <v>2843</v>
      </c>
      <c r="L735" s="30" t="s">
        <v>75</v>
      </c>
    </row>
    <row r="736" spans="1:12">
      <c r="A736" s="30" t="s">
        <v>77</v>
      </c>
      <c r="B736" s="30"/>
      <c r="C736" s="5" t="s">
        <v>3</v>
      </c>
      <c r="D736" s="30"/>
      <c r="E736" s="30" t="s">
        <v>5843</v>
      </c>
      <c r="F736" s="30" t="s">
        <v>2844</v>
      </c>
      <c r="G736" s="30" t="s">
        <v>6</v>
      </c>
      <c r="H736" s="110">
        <v>2610</v>
      </c>
      <c r="I736" s="32" t="s">
        <v>5648</v>
      </c>
      <c r="J736" s="7" t="s">
        <v>1730</v>
      </c>
      <c r="K736" s="30" t="s">
        <v>2845</v>
      </c>
      <c r="L736" s="30" t="s">
        <v>75</v>
      </c>
    </row>
    <row r="737" spans="1:12">
      <c r="A737" s="30" t="s">
        <v>77</v>
      </c>
      <c r="B737" s="30"/>
      <c r="C737" s="5" t="s">
        <v>3</v>
      </c>
      <c r="D737" s="30"/>
      <c r="E737" s="30" t="s">
        <v>2861</v>
      </c>
      <c r="F737" s="30" t="s">
        <v>2862</v>
      </c>
      <c r="G737" s="30" t="s">
        <v>6</v>
      </c>
      <c r="H737" s="110">
        <v>2610</v>
      </c>
      <c r="I737" s="32" t="s">
        <v>5675</v>
      </c>
      <c r="J737" s="35" t="s">
        <v>5606</v>
      </c>
      <c r="K737" s="30" t="s">
        <v>2863</v>
      </c>
      <c r="L737" s="30" t="s">
        <v>75</v>
      </c>
    </row>
    <row r="738" spans="1:12">
      <c r="A738" s="30" t="s">
        <v>77</v>
      </c>
      <c r="B738" s="30"/>
      <c r="C738" s="5" t="s">
        <v>3</v>
      </c>
      <c r="D738" s="30"/>
      <c r="E738" s="30" t="s">
        <v>2910</v>
      </c>
      <c r="F738" s="30" t="s">
        <v>2911</v>
      </c>
      <c r="G738" s="30" t="s">
        <v>6</v>
      </c>
      <c r="H738" s="110">
        <v>2610</v>
      </c>
      <c r="I738" s="32" t="s">
        <v>5761</v>
      </c>
      <c r="J738" s="7" t="s">
        <v>1730</v>
      </c>
      <c r="K738" s="30" t="s">
        <v>2912</v>
      </c>
      <c r="L738" s="30" t="s">
        <v>75</v>
      </c>
    </row>
    <row r="739" spans="1:12">
      <c r="A739" s="21" t="s">
        <v>77</v>
      </c>
      <c r="B739" s="21"/>
      <c r="C739" s="5" t="s">
        <v>3</v>
      </c>
      <c r="D739" s="34"/>
      <c r="E739" s="7" t="s">
        <v>5853</v>
      </c>
      <c r="F739" s="10" t="s">
        <v>2938</v>
      </c>
      <c r="G739" s="10" t="s">
        <v>6</v>
      </c>
      <c r="H739" s="106">
        <v>2610</v>
      </c>
      <c r="I739" s="12" t="s">
        <v>5772</v>
      </c>
      <c r="J739" s="7" t="s">
        <v>1730</v>
      </c>
      <c r="K739" s="13" t="s">
        <v>2939</v>
      </c>
      <c r="L739" s="7" t="s">
        <v>75</v>
      </c>
    </row>
    <row r="740" spans="1:12">
      <c r="A740" s="9" t="s">
        <v>77</v>
      </c>
      <c r="B740" s="30"/>
      <c r="C740" s="5" t="s">
        <v>3</v>
      </c>
      <c r="D740" s="19"/>
      <c r="E740" s="7" t="s">
        <v>2940</v>
      </c>
      <c r="F740" s="10" t="s">
        <v>2941</v>
      </c>
      <c r="G740" s="10" t="s">
        <v>6</v>
      </c>
      <c r="H740" s="106">
        <v>2610</v>
      </c>
      <c r="I740" s="12" t="s">
        <v>5767</v>
      </c>
      <c r="J740" s="7" t="s">
        <v>1730</v>
      </c>
      <c r="K740" s="13" t="s">
        <v>2942</v>
      </c>
      <c r="L740" s="7" t="s">
        <v>75</v>
      </c>
    </row>
    <row r="741" spans="1:12">
      <c r="A741" s="30" t="s">
        <v>77</v>
      </c>
      <c r="B741" s="30"/>
      <c r="C741" s="5" t="s">
        <v>3</v>
      </c>
      <c r="D741" s="31"/>
      <c r="E741" s="30" t="s">
        <v>2992</v>
      </c>
      <c r="F741" s="30" t="s">
        <v>2993</v>
      </c>
      <c r="G741" s="30" t="s">
        <v>6</v>
      </c>
      <c r="H741" s="105">
        <v>2610</v>
      </c>
      <c r="I741" s="32" t="s">
        <v>5758</v>
      </c>
      <c r="J741" s="30" t="s">
        <v>2491</v>
      </c>
      <c r="K741" s="30" t="s">
        <v>2994</v>
      </c>
      <c r="L741" s="30" t="s">
        <v>75</v>
      </c>
    </row>
    <row r="742" spans="1:12">
      <c r="A742" s="5" t="s">
        <v>77</v>
      </c>
      <c r="B742" s="5"/>
      <c r="C742" s="5" t="s">
        <v>3</v>
      </c>
      <c r="D742" s="6"/>
      <c r="E742" s="7" t="s">
        <v>3027</v>
      </c>
      <c r="F742" s="10" t="s">
        <v>3028</v>
      </c>
      <c r="G742" s="10" t="s">
        <v>6</v>
      </c>
      <c r="H742" s="106">
        <v>2610</v>
      </c>
      <c r="I742" s="14"/>
      <c r="J742" s="35" t="s">
        <v>5606</v>
      </c>
      <c r="K742" s="13" t="s">
        <v>3029</v>
      </c>
      <c r="L742" s="7" t="s">
        <v>75</v>
      </c>
    </row>
    <row r="743" spans="1:12">
      <c r="A743" s="35" t="s">
        <v>77</v>
      </c>
      <c r="B743" s="35"/>
      <c r="C743" s="5" t="s">
        <v>3</v>
      </c>
      <c r="D743" s="31"/>
      <c r="E743" s="35" t="s">
        <v>3033</v>
      </c>
      <c r="F743" s="35" t="s">
        <v>3034</v>
      </c>
      <c r="G743" s="35" t="s">
        <v>6</v>
      </c>
      <c r="H743" s="105">
        <v>2610</v>
      </c>
      <c r="I743" s="32" t="s">
        <v>5766</v>
      </c>
      <c r="J743" s="35" t="s">
        <v>5606</v>
      </c>
      <c r="K743" s="29" t="s">
        <v>3035</v>
      </c>
      <c r="L743" s="35" t="s">
        <v>75</v>
      </c>
    </row>
    <row r="744" spans="1:12">
      <c r="A744" s="21" t="s">
        <v>77</v>
      </c>
      <c r="B744" s="21"/>
      <c r="C744" s="5" t="s">
        <v>3</v>
      </c>
      <c r="D744" s="34"/>
      <c r="E744" s="7" t="s">
        <v>3175</v>
      </c>
      <c r="F744" s="10" t="s">
        <v>3176</v>
      </c>
      <c r="G744" s="10" t="s">
        <v>6</v>
      </c>
      <c r="H744" s="106">
        <v>2610</v>
      </c>
      <c r="I744" s="14" t="s">
        <v>5779</v>
      </c>
      <c r="J744" s="7" t="s">
        <v>1730</v>
      </c>
      <c r="K744" s="13" t="s">
        <v>3177</v>
      </c>
      <c r="L744" s="7" t="s">
        <v>75</v>
      </c>
    </row>
    <row r="745" spans="1:12">
      <c r="A745" s="21" t="s">
        <v>77</v>
      </c>
      <c r="B745" s="21"/>
      <c r="C745" s="5" t="s">
        <v>3</v>
      </c>
      <c r="D745" s="34"/>
      <c r="E745" s="7" t="s">
        <v>3187</v>
      </c>
      <c r="F745" s="10" t="s">
        <v>3188</v>
      </c>
      <c r="G745" s="10" t="s">
        <v>6</v>
      </c>
      <c r="H745" s="106">
        <v>2610</v>
      </c>
      <c r="I745" s="14" t="s">
        <v>5779</v>
      </c>
      <c r="J745" s="35" t="s">
        <v>5606</v>
      </c>
      <c r="K745" s="13" t="s">
        <v>3189</v>
      </c>
      <c r="L745" s="7" t="s">
        <v>75</v>
      </c>
    </row>
    <row r="746" spans="1:12">
      <c r="A746" s="21" t="s">
        <v>77</v>
      </c>
      <c r="B746" s="21"/>
      <c r="C746" s="5" t="s">
        <v>3</v>
      </c>
      <c r="D746" s="34"/>
      <c r="E746" s="7" t="s">
        <v>3208</v>
      </c>
      <c r="F746" s="10" t="s">
        <v>3209</v>
      </c>
      <c r="G746" s="10" t="s">
        <v>6</v>
      </c>
      <c r="H746" s="106">
        <v>2610</v>
      </c>
      <c r="I746" s="14" t="s">
        <v>5766</v>
      </c>
      <c r="J746" s="7" t="s">
        <v>1730</v>
      </c>
      <c r="K746" s="13" t="s">
        <v>3210</v>
      </c>
      <c r="L746" s="7" t="s">
        <v>75</v>
      </c>
    </row>
    <row r="747" spans="1:12">
      <c r="A747" s="5" t="s">
        <v>77</v>
      </c>
      <c r="B747" s="5"/>
      <c r="C747" s="5" t="s">
        <v>3</v>
      </c>
      <c r="D747" s="6"/>
      <c r="E747" s="7" t="s">
        <v>3219</v>
      </c>
      <c r="F747" s="10" t="s">
        <v>3220</v>
      </c>
      <c r="G747" s="10" t="s">
        <v>6</v>
      </c>
      <c r="H747" s="106">
        <v>2610</v>
      </c>
      <c r="I747" s="12"/>
      <c r="J747" s="35" t="s">
        <v>5606</v>
      </c>
      <c r="K747" s="13" t="s">
        <v>3221</v>
      </c>
      <c r="L747" s="7" t="s">
        <v>75</v>
      </c>
    </row>
    <row r="748" spans="1:12">
      <c r="A748" s="35" t="s">
        <v>77</v>
      </c>
      <c r="B748" s="35"/>
      <c r="C748" s="5" t="s">
        <v>3</v>
      </c>
      <c r="D748" s="31"/>
      <c r="E748" s="7" t="s">
        <v>4439</v>
      </c>
      <c r="F748" s="10" t="s">
        <v>3237</v>
      </c>
      <c r="G748" s="10" t="s">
        <v>6</v>
      </c>
      <c r="H748" s="106">
        <v>2610</v>
      </c>
      <c r="I748" s="12"/>
      <c r="J748" s="35" t="s">
        <v>5606</v>
      </c>
      <c r="K748" s="13" t="s">
        <v>3238</v>
      </c>
      <c r="L748" s="7" t="s">
        <v>75</v>
      </c>
    </row>
    <row r="749" spans="1:12">
      <c r="A749" s="5" t="s">
        <v>77</v>
      </c>
      <c r="B749" s="5"/>
      <c r="C749" s="5" t="s">
        <v>3</v>
      </c>
      <c r="D749" s="6"/>
      <c r="E749" s="7" t="s">
        <v>3247</v>
      </c>
      <c r="F749" s="10" t="s">
        <v>3248</v>
      </c>
      <c r="G749" s="10" t="s">
        <v>6</v>
      </c>
      <c r="H749" s="106">
        <v>2610</v>
      </c>
      <c r="I749" s="14" t="s">
        <v>5761</v>
      </c>
      <c r="J749" s="7" t="s">
        <v>2491</v>
      </c>
      <c r="K749" s="13" t="s">
        <v>3249</v>
      </c>
      <c r="L749" s="7" t="s">
        <v>75</v>
      </c>
    </row>
    <row r="750" spans="1:12">
      <c r="A750" s="21" t="s">
        <v>77</v>
      </c>
      <c r="B750" s="21"/>
      <c r="C750" s="5" t="s">
        <v>3</v>
      </c>
      <c r="D750" s="34"/>
      <c r="E750" s="7" t="s">
        <v>4403</v>
      </c>
      <c r="F750" s="10" t="s">
        <v>4404</v>
      </c>
      <c r="G750" s="10" t="s">
        <v>3906</v>
      </c>
      <c r="H750" s="11"/>
      <c r="I750" s="12">
        <v>0.1</v>
      </c>
      <c r="J750" s="7" t="s">
        <v>5962</v>
      </c>
      <c r="K750" s="13" t="s">
        <v>5370</v>
      </c>
      <c r="L750" s="7" t="s">
        <v>3908</v>
      </c>
    </row>
    <row r="751" spans="1:12">
      <c r="A751" s="5" t="s">
        <v>77</v>
      </c>
      <c r="B751" s="5"/>
      <c r="C751" s="5" t="s">
        <v>3</v>
      </c>
      <c r="D751" s="6"/>
      <c r="E751" s="7" t="s">
        <v>4406</v>
      </c>
      <c r="F751" s="10" t="s">
        <v>4407</v>
      </c>
      <c r="G751" s="10" t="s">
        <v>3906</v>
      </c>
      <c r="H751" s="11"/>
      <c r="I751" s="14"/>
      <c r="J751" s="7" t="s">
        <v>5962</v>
      </c>
      <c r="K751" s="13" t="s">
        <v>4408</v>
      </c>
      <c r="L751" s="7" t="s">
        <v>3908</v>
      </c>
    </row>
    <row r="752" spans="1:12">
      <c r="A752" s="35" t="s">
        <v>77</v>
      </c>
      <c r="B752" s="35"/>
      <c r="C752" s="5" t="s">
        <v>3</v>
      </c>
      <c r="D752" s="31"/>
      <c r="E752" s="35" t="s">
        <v>4418</v>
      </c>
      <c r="F752" s="35" t="s">
        <v>4419</v>
      </c>
      <c r="G752" s="35" t="s">
        <v>3906</v>
      </c>
      <c r="H752" s="68"/>
      <c r="I752" s="32">
        <v>0.61</v>
      </c>
      <c r="J752" s="7" t="s">
        <v>5962</v>
      </c>
      <c r="K752" s="29" t="s">
        <v>4420</v>
      </c>
      <c r="L752" s="35" t="s">
        <v>3908</v>
      </c>
    </row>
    <row r="753" spans="1:12">
      <c r="A753" s="30" t="s">
        <v>77</v>
      </c>
      <c r="B753" s="30"/>
      <c r="C753" s="5" t="s">
        <v>3</v>
      </c>
      <c r="D753" s="31"/>
      <c r="E753" s="30" t="s">
        <v>4421</v>
      </c>
      <c r="F753" s="30" t="s">
        <v>4422</v>
      </c>
      <c r="G753" s="30" t="s">
        <v>3906</v>
      </c>
      <c r="H753" s="64"/>
      <c r="I753" s="32">
        <v>0.48</v>
      </c>
      <c r="J753" s="7" t="s">
        <v>5962</v>
      </c>
      <c r="K753" s="30" t="s">
        <v>4423</v>
      </c>
      <c r="L753" s="30" t="s">
        <v>75</v>
      </c>
    </row>
    <row r="754" spans="1:12">
      <c r="A754" s="5" t="s">
        <v>77</v>
      </c>
      <c r="B754" s="5"/>
      <c r="C754" s="5" t="s">
        <v>3</v>
      </c>
      <c r="D754" s="6"/>
      <c r="E754" s="7" t="s">
        <v>4427</v>
      </c>
      <c r="F754" s="10" t="s">
        <v>4428</v>
      </c>
      <c r="G754" s="10" t="s">
        <v>3906</v>
      </c>
      <c r="H754" s="11"/>
      <c r="I754" s="14"/>
      <c r="J754" s="7" t="s">
        <v>5962</v>
      </c>
      <c r="K754" s="13" t="s">
        <v>4429</v>
      </c>
      <c r="L754" s="7" t="s">
        <v>3908</v>
      </c>
    </row>
    <row r="755" spans="1:12">
      <c r="A755" s="30" t="s">
        <v>77</v>
      </c>
      <c r="B755" s="30"/>
      <c r="C755" s="5" t="s">
        <v>3</v>
      </c>
      <c r="D755" s="30"/>
      <c r="E755" s="30" t="s">
        <v>4436</v>
      </c>
      <c r="F755" s="30" t="s">
        <v>4437</v>
      </c>
      <c r="G755" s="30" t="s">
        <v>3906</v>
      </c>
      <c r="H755" s="33"/>
      <c r="I755" s="32"/>
      <c r="J755" s="7" t="s">
        <v>5962</v>
      </c>
      <c r="K755" s="30" t="s">
        <v>4438</v>
      </c>
      <c r="L755" s="30" t="s">
        <v>3908</v>
      </c>
    </row>
    <row r="756" spans="1:12">
      <c r="A756" s="30" t="s">
        <v>77</v>
      </c>
      <c r="B756" s="30"/>
      <c r="C756" s="5" t="s">
        <v>3</v>
      </c>
      <c r="D756" s="31"/>
      <c r="E756" s="30" t="s">
        <v>4440</v>
      </c>
      <c r="F756" s="30" t="s">
        <v>4441</v>
      </c>
      <c r="G756" s="30" t="s">
        <v>3906</v>
      </c>
      <c r="H756" s="62"/>
      <c r="I756" s="32"/>
      <c r="J756" s="7" t="s">
        <v>5962</v>
      </c>
      <c r="K756" s="30" t="s">
        <v>5363</v>
      </c>
      <c r="L756" s="30" t="s">
        <v>3908</v>
      </c>
    </row>
    <row r="757" spans="1:12">
      <c r="A757" s="30" t="s">
        <v>77</v>
      </c>
      <c r="B757" s="30"/>
      <c r="C757" s="5" t="s">
        <v>3</v>
      </c>
      <c r="D757" s="31"/>
      <c r="E757" s="30" t="s">
        <v>4444</v>
      </c>
      <c r="F757" s="30" t="s">
        <v>4445</v>
      </c>
      <c r="G757" s="30" t="s">
        <v>3906</v>
      </c>
      <c r="H757" s="45"/>
      <c r="I757" s="32"/>
      <c r="J757" s="7" t="s">
        <v>5962</v>
      </c>
      <c r="K757" s="30" t="s">
        <v>5579</v>
      </c>
      <c r="L757" s="30" t="s">
        <v>3908</v>
      </c>
    </row>
    <row r="758" spans="1:12">
      <c r="A758" s="35" t="s">
        <v>77</v>
      </c>
      <c r="B758" s="35"/>
      <c r="C758" s="5" t="s">
        <v>3</v>
      </c>
      <c r="D758" s="35"/>
      <c r="E758" s="39" t="s">
        <v>4447</v>
      </c>
      <c r="F758" s="39" t="s">
        <v>4448</v>
      </c>
      <c r="G758" s="30" t="s">
        <v>3906</v>
      </c>
      <c r="H758" s="79"/>
      <c r="I758" s="40"/>
      <c r="J758" s="7" t="s">
        <v>5962</v>
      </c>
      <c r="K758" s="39" t="s">
        <v>5890</v>
      </c>
      <c r="L758" s="39" t="s">
        <v>3908</v>
      </c>
    </row>
    <row r="759" spans="1:12">
      <c r="A759" s="30" t="s">
        <v>77</v>
      </c>
      <c r="B759" s="30"/>
      <c r="C759" s="5" t="s">
        <v>6505</v>
      </c>
      <c r="D759" s="30"/>
      <c r="E759" s="30" t="s">
        <v>4410</v>
      </c>
      <c r="F759" s="30" t="s">
        <v>4411</v>
      </c>
      <c r="G759" s="30" t="s">
        <v>3906</v>
      </c>
      <c r="H759" s="96">
        <v>2400</v>
      </c>
      <c r="I759" s="32">
        <v>0.22</v>
      </c>
      <c r="J759" s="7" t="s">
        <v>1730</v>
      </c>
      <c r="K759" s="30" t="s">
        <v>5898</v>
      </c>
      <c r="L759" s="30" t="s">
        <v>3908</v>
      </c>
    </row>
    <row r="760" spans="1:12">
      <c r="A760" s="30" t="s">
        <v>77</v>
      </c>
      <c r="B760" s="30"/>
      <c r="C760" s="5" t="s">
        <v>6505</v>
      </c>
      <c r="D760" s="30"/>
      <c r="E760" s="35" t="s">
        <v>4424</v>
      </c>
      <c r="F760" s="35" t="s">
        <v>4425</v>
      </c>
      <c r="G760" s="35" t="s">
        <v>3906</v>
      </c>
      <c r="H760" s="93">
        <v>2400</v>
      </c>
      <c r="I760" s="32"/>
      <c r="J760" s="7" t="s">
        <v>1730</v>
      </c>
      <c r="K760" s="72" t="s">
        <v>4472</v>
      </c>
      <c r="L760" s="35" t="s">
        <v>3908</v>
      </c>
    </row>
    <row r="761" spans="1:12">
      <c r="A761" s="30" t="s">
        <v>77</v>
      </c>
      <c r="B761" s="30"/>
      <c r="C761" s="5" t="s">
        <v>6505</v>
      </c>
      <c r="D761" s="31"/>
      <c r="E761" s="30" t="s">
        <v>4430</v>
      </c>
      <c r="F761" s="30" t="s">
        <v>4431</v>
      </c>
      <c r="G761" s="30" t="s">
        <v>3906</v>
      </c>
      <c r="H761" s="95">
        <v>2400</v>
      </c>
      <c r="I761" s="32">
        <v>0.09</v>
      </c>
      <c r="J761" s="7" t="s">
        <v>1730</v>
      </c>
      <c r="K761" s="30" t="s">
        <v>5928</v>
      </c>
      <c r="L761" s="30" t="s">
        <v>3908</v>
      </c>
    </row>
    <row r="762" spans="1:12">
      <c r="A762" s="9" t="s">
        <v>77</v>
      </c>
      <c r="B762" s="30"/>
      <c r="C762" s="5" t="s">
        <v>6505</v>
      </c>
      <c r="D762" s="19"/>
      <c r="E762" s="7" t="s">
        <v>4433</v>
      </c>
      <c r="F762" s="10" t="s">
        <v>4434</v>
      </c>
      <c r="G762" s="10" t="s">
        <v>3906</v>
      </c>
      <c r="H762" s="92">
        <v>2400</v>
      </c>
      <c r="I762" s="12"/>
      <c r="J762" s="7" t="s">
        <v>1730</v>
      </c>
      <c r="K762" s="13" t="s">
        <v>5033</v>
      </c>
      <c r="L762" s="7" t="s">
        <v>3908</v>
      </c>
    </row>
    <row r="763" spans="1:12">
      <c r="A763" s="5" t="s">
        <v>77</v>
      </c>
      <c r="B763" s="5"/>
      <c r="C763" s="5" t="s">
        <v>6505</v>
      </c>
      <c r="D763" s="6"/>
      <c r="E763" s="5" t="s">
        <v>4450</v>
      </c>
      <c r="F763" s="5" t="s">
        <v>4451</v>
      </c>
      <c r="G763" s="23" t="s">
        <v>3906</v>
      </c>
      <c r="H763" s="71">
        <v>2400</v>
      </c>
      <c r="I763" s="8">
        <v>0.35</v>
      </c>
      <c r="J763" s="7" t="s">
        <v>1730</v>
      </c>
      <c r="K763" s="5" t="s">
        <v>4603</v>
      </c>
      <c r="L763" s="5" t="s">
        <v>3908</v>
      </c>
    </row>
    <row r="764" spans="1:12">
      <c r="A764" s="30" t="s">
        <v>38</v>
      </c>
      <c r="B764" s="30"/>
      <c r="C764" s="5" t="s">
        <v>3</v>
      </c>
      <c r="D764" s="30"/>
      <c r="E764" s="30" t="s">
        <v>39</v>
      </c>
      <c r="F764" s="30" t="s">
        <v>381</v>
      </c>
      <c r="G764" s="30" t="s">
        <v>6</v>
      </c>
      <c r="H764" s="105">
        <v>2610</v>
      </c>
      <c r="I764" s="32"/>
      <c r="J764" s="35" t="s">
        <v>5606</v>
      </c>
      <c r="K764" s="30" t="s">
        <v>40</v>
      </c>
      <c r="L764" s="30" t="s">
        <v>75</v>
      </c>
    </row>
    <row r="765" spans="1:12">
      <c r="A765" s="30" t="s">
        <v>38</v>
      </c>
      <c r="B765" s="30"/>
      <c r="C765" s="5" t="s">
        <v>3</v>
      </c>
      <c r="D765" s="30"/>
      <c r="E765" s="78" t="s">
        <v>5780</v>
      </c>
      <c r="F765" s="73" t="s">
        <v>2464</v>
      </c>
      <c r="G765" s="7" t="s">
        <v>6</v>
      </c>
      <c r="H765" s="107">
        <v>2610</v>
      </c>
      <c r="I765" s="74" t="s">
        <v>5678</v>
      </c>
      <c r="J765" s="7" t="s">
        <v>2491</v>
      </c>
      <c r="K765" s="60" t="s">
        <v>2465</v>
      </c>
      <c r="L765" s="7" t="s">
        <v>75</v>
      </c>
    </row>
    <row r="766" spans="1:12">
      <c r="A766" s="30" t="s">
        <v>38</v>
      </c>
      <c r="B766" s="30"/>
      <c r="C766" s="5" t="s">
        <v>3</v>
      </c>
      <c r="D766" s="31"/>
      <c r="E766" s="30" t="s">
        <v>3021</v>
      </c>
      <c r="F766" s="30" t="s">
        <v>3022</v>
      </c>
      <c r="G766" s="30" t="s">
        <v>6</v>
      </c>
      <c r="H766" s="105">
        <v>2610</v>
      </c>
      <c r="I766" s="32" t="s">
        <v>5756</v>
      </c>
      <c r="J766" s="7" t="s">
        <v>2491</v>
      </c>
      <c r="K766" s="30" t="s">
        <v>3023</v>
      </c>
      <c r="L766" s="30" t="s">
        <v>75</v>
      </c>
    </row>
    <row r="767" spans="1:12">
      <c r="A767" s="30" t="s">
        <v>38</v>
      </c>
      <c r="B767" s="30"/>
      <c r="C767" s="5" t="s">
        <v>3</v>
      </c>
      <c r="D767" s="31"/>
      <c r="E767" s="30" t="s">
        <v>1931</v>
      </c>
      <c r="F767" s="30" t="s">
        <v>3088</v>
      </c>
      <c r="G767" s="39" t="s">
        <v>6</v>
      </c>
      <c r="H767" s="113">
        <v>2610</v>
      </c>
      <c r="I767" s="32" t="s">
        <v>5756</v>
      </c>
      <c r="J767" s="7" t="s">
        <v>1730</v>
      </c>
      <c r="K767" s="30" t="s">
        <v>3089</v>
      </c>
      <c r="L767" s="30" t="s">
        <v>75</v>
      </c>
    </row>
    <row r="768" spans="1:12">
      <c r="A768" s="9" t="s">
        <v>38</v>
      </c>
      <c r="B768" s="30"/>
      <c r="C768" s="5" t="s">
        <v>3</v>
      </c>
      <c r="D768" s="19"/>
      <c r="E768" s="7" t="s">
        <v>3190</v>
      </c>
      <c r="F768" s="10" t="s">
        <v>3191</v>
      </c>
      <c r="G768" s="10" t="s">
        <v>6</v>
      </c>
      <c r="H768" s="106">
        <v>2610</v>
      </c>
      <c r="I768" s="14" t="s">
        <v>5779</v>
      </c>
      <c r="J768" s="35" t="s">
        <v>5606</v>
      </c>
      <c r="K768" s="13" t="s">
        <v>3192</v>
      </c>
      <c r="L768" s="7" t="s">
        <v>75</v>
      </c>
    </row>
    <row r="769" spans="1:12">
      <c r="A769" s="30" t="s">
        <v>1030</v>
      </c>
      <c r="B769" s="30"/>
      <c r="C769" s="5" t="s">
        <v>3</v>
      </c>
      <c r="D769" s="30"/>
      <c r="E769" s="30" t="s">
        <v>1040</v>
      </c>
      <c r="F769" s="30" t="s">
        <v>1041</v>
      </c>
      <c r="G769" s="30" t="s">
        <v>3885</v>
      </c>
      <c r="H769" s="96">
        <v>2400</v>
      </c>
      <c r="I769" s="32"/>
      <c r="J769" s="7" t="s">
        <v>1730</v>
      </c>
      <c r="K769" s="30" t="s">
        <v>1042</v>
      </c>
      <c r="L769" s="30" t="s">
        <v>75</v>
      </c>
    </row>
    <row r="770" spans="1:12">
      <c r="A770" s="5" t="s">
        <v>1030</v>
      </c>
      <c r="B770" s="5"/>
      <c r="C770" s="5" t="s">
        <v>3</v>
      </c>
      <c r="D770" s="6"/>
      <c r="E770" s="7" t="s">
        <v>1034</v>
      </c>
      <c r="F770" s="10" t="s">
        <v>1035</v>
      </c>
      <c r="G770" s="10" t="s">
        <v>3885</v>
      </c>
      <c r="H770" s="92">
        <v>2400</v>
      </c>
      <c r="I770" s="14">
        <v>0.9</v>
      </c>
      <c r="J770" s="7" t="s">
        <v>1730</v>
      </c>
      <c r="K770" s="13" t="s">
        <v>1036</v>
      </c>
      <c r="L770" s="7" t="s">
        <v>75</v>
      </c>
    </row>
    <row r="771" spans="1:12">
      <c r="A771" s="30" t="s">
        <v>1030</v>
      </c>
      <c r="B771" s="30"/>
      <c r="C771" s="5" t="s">
        <v>3</v>
      </c>
      <c r="D771" s="30"/>
      <c r="E771" s="30" t="s">
        <v>1037</v>
      </c>
      <c r="F771" s="30" t="s">
        <v>1038</v>
      </c>
      <c r="G771" s="30" t="s">
        <v>3885</v>
      </c>
      <c r="H771" s="96">
        <v>2400</v>
      </c>
      <c r="I771" s="32">
        <v>0.2</v>
      </c>
      <c r="J771" s="7" t="s">
        <v>1730</v>
      </c>
      <c r="K771" s="30" t="s">
        <v>1039</v>
      </c>
      <c r="L771" s="30" t="s">
        <v>75</v>
      </c>
    </row>
    <row r="772" spans="1:12">
      <c r="A772" s="5" t="s">
        <v>1030</v>
      </c>
      <c r="B772" s="5"/>
      <c r="C772" s="5" t="s">
        <v>3</v>
      </c>
      <c r="D772" s="6"/>
      <c r="E772" s="5" t="s">
        <v>1031</v>
      </c>
      <c r="F772" s="5" t="s">
        <v>1032</v>
      </c>
      <c r="G772" s="23" t="s">
        <v>3885</v>
      </c>
      <c r="H772" s="71">
        <v>2400</v>
      </c>
      <c r="I772" s="8">
        <v>0.3</v>
      </c>
      <c r="J772" s="7" t="s">
        <v>1730</v>
      </c>
      <c r="K772" s="5" t="s">
        <v>1033</v>
      </c>
      <c r="L772" s="5" t="s">
        <v>75</v>
      </c>
    </row>
    <row r="773" spans="1:12">
      <c r="A773" s="30" t="s">
        <v>1030</v>
      </c>
      <c r="B773" s="30"/>
      <c r="C773" s="5" t="s">
        <v>3</v>
      </c>
      <c r="D773" s="30"/>
      <c r="E773" s="30" t="s">
        <v>1043</v>
      </c>
      <c r="F773" s="30" t="s">
        <v>1044</v>
      </c>
      <c r="G773" s="30" t="s">
        <v>3885</v>
      </c>
      <c r="H773" s="96">
        <v>2400</v>
      </c>
      <c r="I773" s="32"/>
      <c r="J773" s="7" t="s">
        <v>1730</v>
      </c>
      <c r="K773" s="30" t="s">
        <v>1045</v>
      </c>
      <c r="L773" s="30" t="s">
        <v>75</v>
      </c>
    </row>
    <row r="774" spans="1:12">
      <c r="A774" s="35" t="s">
        <v>1030</v>
      </c>
      <c r="B774" s="35"/>
      <c r="C774" s="5" t="s">
        <v>3</v>
      </c>
      <c r="D774" s="31"/>
      <c r="E774" s="35" t="s">
        <v>1537</v>
      </c>
      <c r="F774" s="35" t="s">
        <v>1538</v>
      </c>
      <c r="G774" s="35" t="s">
        <v>3885</v>
      </c>
      <c r="H774" s="95">
        <v>2400</v>
      </c>
      <c r="I774" s="32">
        <v>0.1</v>
      </c>
      <c r="J774" s="7" t="s">
        <v>1730</v>
      </c>
      <c r="K774" s="29" t="s">
        <v>1539</v>
      </c>
      <c r="L774" s="35" t="s">
        <v>75</v>
      </c>
    </row>
    <row r="775" spans="1:12">
      <c r="A775" s="35" t="s">
        <v>1046</v>
      </c>
      <c r="B775" s="35"/>
      <c r="C775" s="5" t="s">
        <v>3</v>
      </c>
      <c r="D775" s="31"/>
      <c r="E775" s="35" t="s">
        <v>1068</v>
      </c>
      <c r="F775" s="35" t="s">
        <v>1069</v>
      </c>
      <c r="G775" s="35" t="s">
        <v>3885</v>
      </c>
      <c r="H775" s="95">
        <v>2400</v>
      </c>
      <c r="I775" s="12">
        <v>0.1</v>
      </c>
      <c r="J775" s="7" t="s">
        <v>1730</v>
      </c>
      <c r="K775" s="29" t="s">
        <v>1070</v>
      </c>
      <c r="L775" s="35" t="s">
        <v>75</v>
      </c>
    </row>
    <row r="776" spans="1:12">
      <c r="A776" s="30" t="s">
        <v>1050</v>
      </c>
      <c r="B776" s="30"/>
      <c r="C776" s="5" t="s">
        <v>3</v>
      </c>
      <c r="D776" s="30"/>
      <c r="E776" s="35" t="s">
        <v>1051</v>
      </c>
      <c r="F776" s="35" t="s">
        <v>1052</v>
      </c>
      <c r="G776" s="35" t="s">
        <v>3885</v>
      </c>
      <c r="H776" s="93">
        <v>2400</v>
      </c>
      <c r="I776" s="32"/>
      <c r="J776" s="7" t="s">
        <v>1730</v>
      </c>
      <c r="K776" s="72" t="s">
        <v>1876</v>
      </c>
      <c r="L776" s="35" t="s">
        <v>75</v>
      </c>
    </row>
    <row r="777" spans="1:12">
      <c r="A777" s="30" t="s">
        <v>1046</v>
      </c>
      <c r="B777" s="30"/>
      <c r="C777" s="5" t="s">
        <v>3</v>
      </c>
      <c r="D777" s="30"/>
      <c r="E777" s="30" t="s">
        <v>4453</v>
      </c>
      <c r="F777" s="30" t="s">
        <v>1047</v>
      </c>
      <c r="G777" s="30" t="s">
        <v>3885</v>
      </c>
      <c r="H777" s="96">
        <v>2400</v>
      </c>
      <c r="I777" s="32">
        <v>0.5</v>
      </c>
      <c r="J777" s="7" t="s">
        <v>1730</v>
      </c>
      <c r="K777" s="30" t="s">
        <v>1048</v>
      </c>
      <c r="L777" s="30" t="s">
        <v>75</v>
      </c>
    </row>
    <row r="778" spans="1:12">
      <c r="A778" s="30" t="s">
        <v>1046</v>
      </c>
      <c r="B778" s="30"/>
      <c r="C778" s="5" t="s">
        <v>3</v>
      </c>
      <c r="D778" s="30"/>
      <c r="E778" s="30" t="s">
        <v>4454</v>
      </c>
      <c r="F778" s="30" t="s">
        <v>1049</v>
      </c>
      <c r="G778" s="30" t="s">
        <v>3885</v>
      </c>
      <c r="H778" s="96">
        <v>2400</v>
      </c>
      <c r="I778" s="32"/>
      <c r="J778" s="7" t="s">
        <v>1730</v>
      </c>
      <c r="K778" s="30" t="s">
        <v>4455</v>
      </c>
      <c r="L778" s="30" t="s">
        <v>75</v>
      </c>
    </row>
    <row r="779" spans="1:12">
      <c r="A779" s="35" t="s">
        <v>1053</v>
      </c>
      <c r="B779" s="35"/>
      <c r="C779" s="5" t="s">
        <v>3</v>
      </c>
      <c r="D779" s="34"/>
      <c r="E779" s="39" t="s">
        <v>1054</v>
      </c>
      <c r="F779" s="39" t="s">
        <v>1055</v>
      </c>
      <c r="G779" s="39" t="s">
        <v>3885</v>
      </c>
      <c r="H779" s="92">
        <v>2400</v>
      </c>
      <c r="I779" s="32"/>
      <c r="J779" s="7" t="s">
        <v>1730</v>
      </c>
      <c r="K779" s="39" t="s">
        <v>1056</v>
      </c>
      <c r="L779" s="39" t="s">
        <v>75</v>
      </c>
    </row>
    <row r="780" spans="1:12">
      <c r="A780" s="21" t="s">
        <v>1057</v>
      </c>
      <c r="B780" s="21"/>
      <c r="C780" s="5" t="s">
        <v>3</v>
      </c>
      <c r="D780" s="34"/>
      <c r="E780" s="7" t="s">
        <v>1058</v>
      </c>
      <c r="F780" s="10" t="s">
        <v>1059</v>
      </c>
      <c r="G780" s="10" t="s">
        <v>3885</v>
      </c>
      <c r="H780" s="92">
        <v>2400</v>
      </c>
      <c r="I780" s="12">
        <v>0.3</v>
      </c>
      <c r="J780" s="7" t="s">
        <v>1730</v>
      </c>
      <c r="K780" s="13" t="s">
        <v>1060</v>
      </c>
      <c r="L780" s="7" t="s">
        <v>75</v>
      </c>
    </row>
    <row r="781" spans="1:12">
      <c r="A781" s="34" t="s">
        <v>1057</v>
      </c>
      <c r="B781" s="34"/>
      <c r="C781" s="5" t="s">
        <v>3</v>
      </c>
      <c r="D781" s="34"/>
      <c r="E781" s="7" t="s">
        <v>1061</v>
      </c>
      <c r="F781" s="7" t="s">
        <v>1062</v>
      </c>
      <c r="G781" s="7" t="s">
        <v>3885</v>
      </c>
      <c r="H781" s="95">
        <v>2400</v>
      </c>
      <c r="I781" s="12">
        <v>0.2</v>
      </c>
      <c r="J781" s="7" t="s">
        <v>1730</v>
      </c>
      <c r="K781" s="9" t="s">
        <v>1063</v>
      </c>
      <c r="L781" s="5" t="s">
        <v>75</v>
      </c>
    </row>
    <row r="782" spans="1:12">
      <c r="A782" s="5" t="s">
        <v>1064</v>
      </c>
      <c r="B782" s="5"/>
      <c r="C782" s="5" t="s">
        <v>3</v>
      </c>
      <c r="D782" s="6"/>
      <c r="E782" s="7" t="s">
        <v>1065</v>
      </c>
      <c r="F782" s="10" t="s">
        <v>1066</v>
      </c>
      <c r="G782" s="10" t="s">
        <v>3885</v>
      </c>
      <c r="H782" s="92">
        <v>2400</v>
      </c>
      <c r="I782" s="14">
        <v>0.4</v>
      </c>
      <c r="J782" s="7" t="s">
        <v>1730</v>
      </c>
      <c r="K782" s="13" t="s">
        <v>1067</v>
      </c>
      <c r="L782" s="7" t="s">
        <v>75</v>
      </c>
    </row>
    <row r="783" spans="1:12">
      <c r="A783" s="30" t="s">
        <v>3689</v>
      </c>
      <c r="B783" s="30"/>
      <c r="C783" s="30" t="s">
        <v>3</v>
      </c>
      <c r="D783" s="30"/>
      <c r="E783" s="30" t="s">
        <v>3702</v>
      </c>
      <c r="F783" s="30" t="s">
        <v>3703</v>
      </c>
      <c r="G783" s="30" t="s">
        <v>428</v>
      </c>
      <c r="H783" s="128" t="s">
        <v>3691</v>
      </c>
      <c r="I783" s="32">
        <v>0.6</v>
      </c>
      <c r="J783" s="7" t="s">
        <v>1730</v>
      </c>
      <c r="K783" s="30" t="s">
        <v>3704</v>
      </c>
      <c r="L783" s="30" t="s">
        <v>75</v>
      </c>
    </row>
    <row r="784" spans="1:12">
      <c r="A784" s="30" t="s">
        <v>4456</v>
      </c>
      <c r="B784" s="30"/>
      <c r="C784" s="5" t="s">
        <v>3</v>
      </c>
      <c r="D784" s="30"/>
      <c r="E784" s="30" t="s">
        <v>1012</v>
      </c>
      <c r="F784" s="30" t="s">
        <v>1013</v>
      </c>
      <c r="G784" s="30" t="s">
        <v>3885</v>
      </c>
      <c r="H784" s="96">
        <v>2400</v>
      </c>
      <c r="I784" s="32">
        <v>0.3</v>
      </c>
      <c r="J784" s="7" t="s">
        <v>1730</v>
      </c>
      <c r="K784" s="30" t="s">
        <v>1014</v>
      </c>
      <c r="L784" s="30" t="s">
        <v>75</v>
      </c>
    </row>
    <row r="785" spans="1:12">
      <c r="A785" s="9" t="s">
        <v>1071</v>
      </c>
      <c r="B785" s="30"/>
      <c r="C785" s="5" t="s">
        <v>3</v>
      </c>
      <c r="D785" s="19"/>
      <c r="E785" s="7" t="s">
        <v>4457</v>
      </c>
      <c r="F785" s="10" t="s">
        <v>1072</v>
      </c>
      <c r="G785" s="10" t="s">
        <v>3885</v>
      </c>
      <c r="H785" s="92">
        <v>2400</v>
      </c>
      <c r="I785" s="12"/>
      <c r="J785" s="7" t="s">
        <v>1730</v>
      </c>
      <c r="K785" s="13" t="s">
        <v>1073</v>
      </c>
      <c r="L785" s="7" t="s">
        <v>75</v>
      </c>
    </row>
    <row r="786" spans="1:12">
      <c r="A786" s="35" t="s">
        <v>1071</v>
      </c>
      <c r="B786" s="35"/>
      <c r="C786" s="5" t="s">
        <v>3</v>
      </c>
      <c r="D786" s="31"/>
      <c r="E786" s="35" t="s">
        <v>2323</v>
      </c>
      <c r="F786" s="35" t="s">
        <v>2324</v>
      </c>
      <c r="G786" s="35" t="s">
        <v>3885</v>
      </c>
      <c r="H786" s="95">
        <v>2400</v>
      </c>
      <c r="I786" s="32"/>
      <c r="J786" s="7" t="s">
        <v>1730</v>
      </c>
      <c r="K786" s="29" t="s">
        <v>2325</v>
      </c>
      <c r="L786" s="35" t="s">
        <v>75</v>
      </c>
    </row>
    <row r="787" spans="1:12">
      <c r="A787" s="5" t="s">
        <v>1074</v>
      </c>
      <c r="B787" s="5"/>
      <c r="C787" s="5" t="s">
        <v>3</v>
      </c>
      <c r="D787" s="6"/>
      <c r="E787" s="7" t="s">
        <v>5724</v>
      </c>
      <c r="F787" s="10" t="s">
        <v>1133</v>
      </c>
      <c r="G787" s="10" t="s">
        <v>3885</v>
      </c>
      <c r="H787" s="92">
        <v>2400</v>
      </c>
      <c r="I787" s="12"/>
      <c r="J787" s="7" t="s">
        <v>1730</v>
      </c>
      <c r="K787" s="13" t="s">
        <v>1134</v>
      </c>
      <c r="L787" s="7" t="s">
        <v>75</v>
      </c>
    </row>
    <row r="788" spans="1:12">
      <c r="A788" s="30" t="s">
        <v>1074</v>
      </c>
      <c r="B788" s="30"/>
      <c r="C788" s="5" t="s">
        <v>3</v>
      </c>
      <c r="D788" s="30"/>
      <c r="E788" s="30" t="s">
        <v>1075</v>
      </c>
      <c r="F788" s="30" t="s">
        <v>1076</v>
      </c>
      <c r="G788" s="30" t="s">
        <v>3885</v>
      </c>
      <c r="H788" s="96">
        <v>2400</v>
      </c>
      <c r="I788" s="32">
        <v>1.2</v>
      </c>
      <c r="J788" s="7" t="s">
        <v>1730</v>
      </c>
      <c r="K788" s="30" t="s">
        <v>1077</v>
      </c>
      <c r="L788" s="30" t="s">
        <v>75</v>
      </c>
    </row>
    <row r="789" spans="1:12">
      <c r="A789" s="30" t="s">
        <v>1078</v>
      </c>
      <c r="B789" s="30"/>
      <c r="C789" s="5" t="s">
        <v>3</v>
      </c>
      <c r="D789" s="30"/>
      <c r="E789" s="30" t="s">
        <v>1079</v>
      </c>
      <c r="F789" s="30" t="s">
        <v>1080</v>
      </c>
      <c r="G789" s="30" t="s">
        <v>3885</v>
      </c>
      <c r="H789" s="96">
        <v>2400</v>
      </c>
      <c r="I789" s="32">
        <v>0.1</v>
      </c>
      <c r="J789" s="7" t="s">
        <v>1730</v>
      </c>
      <c r="K789" s="30" t="s">
        <v>1081</v>
      </c>
      <c r="L789" s="30" t="s">
        <v>75</v>
      </c>
    </row>
    <row r="790" spans="1:12">
      <c r="A790" s="30" t="s">
        <v>4458</v>
      </c>
      <c r="B790" s="30" t="s">
        <v>4459</v>
      </c>
      <c r="C790" s="5" t="s">
        <v>3</v>
      </c>
      <c r="D790" s="30"/>
      <c r="E790" s="129" t="s">
        <v>6108</v>
      </c>
      <c r="F790" s="7" t="s">
        <v>2003</v>
      </c>
      <c r="G790" s="7" t="s">
        <v>180</v>
      </c>
      <c r="H790" s="139" t="s">
        <v>3895</v>
      </c>
      <c r="I790" s="140">
        <v>0.8</v>
      </c>
      <c r="J790" s="35" t="s">
        <v>5606</v>
      </c>
      <c r="K790" s="129" t="s">
        <v>6109</v>
      </c>
      <c r="L790" s="7" t="s">
        <v>75</v>
      </c>
    </row>
    <row r="791" spans="1:12">
      <c r="A791" s="30" t="s">
        <v>3755</v>
      </c>
      <c r="B791" s="30" t="s">
        <v>374</v>
      </c>
      <c r="C791" s="5" t="s">
        <v>3</v>
      </c>
      <c r="D791" s="30"/>
      <c r="E791" s="129" t="s">
        <v>179</v>
      </c>
      <c r="F791" s="129" t="s">
        <v>2002</v>
      </c>
      <c r="G791" s="7" t="s">
        <v>180</v>
      </c>
      <c r="H791" s="139" t="s">
        <v>3895</v>
      </c>
      <c r="I791" s="140" t="s">
        <v>6074</v>
      </c>
      <c r="J791" s="35" t="s">
        <v>5606</v>
      </c>
      <c r="K791" s="129" t="s">
        <v>6104</v>
      </c>
      <c r="L791" s="7" t="s">
        <v>75</v>
      </c>
    </row>
    <row r="792" spans="1:12">
      <c r="A792" s="30" t="s">
        <v>3755</v>
      </c>
      <c r="B792" s="30" t="s">
        <v>2315</v>
      </c>
      <c r="C792" s="5" t="s">
        <v>3</v>
      </c>
      <c r="D792" s="30"/>
      <c r="E792" s="129" t="s">
        <v>2065</v>
      </c>
      <c r="F792" s="129" t="s">
        <v>2066</v>
      </c>
      <c r="G792" s="7" t="s">
        <v>180</v>
      </c>
      <c r="H792" s="139" t="s">
        <v>3895</v>
      </c>
      <c r="I792" s="140">
        <v>0.4</v>
      </c>
      <c r="J792" s="35" t="s">
        <v>5606</v>
      </c>
      <c r="K792" s="129" t="s">
        <v>6198</v>
      </c>
      <c r="L792" s="7" t="s">
        <v>75</v>
      </c>
    </row>
    <row r="793" spans="1:12">
      <c r="A793" s="5" t="s">
        <v>1082</v>
      </c>
      <c r="B793" s="5"/>
      <c r="C793" s="5" t="s">
        <v>3</v>
      </c>
      <c r="D793" s="6"/>
      <c r="E793" s="5" t="s">
        <v>1083</v>
      </c>
      <c r="F793" s="5" t="s">
        <v>1084</v>
      </c>
      <c r="G793" s="23" t="s">
        <v>3885</v>
      </c>
      <c r="H793" s="71">
        <v>2400</v>
      </c>
      <c r="I793" s="8">
        <v>2</v>
      </c>
      <c r="J793" s="7" t="s">
        <v>1730</v>
      </c>
      <c r="K793" s="5" t="s">
        <v>1085</v>
      </c>
      <c r="L793" s="5" t="s">
        <v>75</v>
      </c>
    </row>
    <row r="794" spans="1:12">
      <c r="A794" s="21" t="s">
        <v>4460</v>
      </c>
      <c r="B794" s="21"/>
      <c r="C794" s="5" t="s">
        <v>3</v>
      </c>
      <c r="D794" s="34"/>
      <c r="E794" s="7" t="s">
        <v>4461</v>
      </c>
      <c r="F794" s="10" t="s">
        <v>4462</v>
      </c>
      <c r="G794" s="10" t="s">
        <v>3906</v>
      </c>
      <c r="H794" s="11"/>
      <c r="I794" s="14">
        <v>1.49</v>
      </c>
      <c r="J794" s="7" t="s">
        <v>5962</v>
      </c>
      <c r="K794" s="13" t="s">
        <v>5544</v>
      </c>
      <c r="L794" s="7" t="s">
        <v>75</v>
      </c>
    </row>
    <row r="795" spans="1:12">
      <c r="A795" s="35" t="s">
        <v>4460</v>
      </c>
      <c r="B795" s="35"/>
      <c r="C795" s="5" t="s">
        <v>3</v>
      </c>
      <c r="D795" s="31"/>
      <c r="E795" s="35" t="s">
        <v>4467</v>
      </c>
      <c r="F795" s="35" t="s">
        <v>4468</v>
      </c>
      <c r="G795" s="35" t="s">
        <v>3906</v>
      </c>
      <c r="H795" s="68"/>
      <c r="I795" s="32">
        <v>1.38</v>
      </c>
      <c r="J795" s="7" t="s">
        <v>5962</v>
      </c>
      <c r="K795" s="29" t="s">
        <v>4079</v>
      </c>
      <c r="L795" s="35" t="s">
        <v>75</v>
      </c>
    </row>
    <row r="796" spans="1:12">
      <c r="A796" s="30" t="s">
        <v>4460</v>
      </c>
      <c r="B796" s="30"/>
      <c r="C796" s="5" t="s">
        <v>3</v>
      </c>
      <c r="D796" s="30"/>
      <c r="E796" s="30" t="s">
        <v>4485</v>
      </c>
      <c r="F796" s="30" t="s">
        <v>4486</v>
      </c>
      <c r="G796" s="30" t="s">
        <v>3906</v>
      </c>
      <c r="H796" s="33"/>
      <c r="I796" s="32">
        <v>7.11</v>
      </c>
      <c r="J796" s="7" t="s">
        <v>5962</v>
      </c>
      <c r="K796" s="30" t="s">
        <v>4090</v>
      </c>
      <c r="L796" s="30" t="s">
        <v>75</v>
      </c>
    </row>
    <row r="797" spans="1:12">
      <c r="A797" s="30" t="s">
        <v>4460</v>
      </c>
      <c r="B797" s="30"/>
      <c r="C797" s="5" t="s">
        <v>6505</v>
      </c>
      <c r="D797" s="30"/>
      <c r="E797" s="35" t="s">
        <v>4464</v>
      </c>
      <c r="F797" s="35" t="s">
        <v>4465</v>
      </c>
      <c r="G797" s="35" t="s">
        <v>3906</v>
      </c>
      <c r="H797" s="93">
        <v>1600</v>
      </c>
      <c r="I797" s="32">
        <v>3.6</v>
      </c>
      <c r="J797" s="35" t="s">
        <v>5606</v>
      </c>
      <c r="K797" s="72" t="s">
        <v>5485</v>
      </c>
      <c r="L797" s="35" t="s">
        <v>75</v>
      </c>
    </row>
    <row r="798" spans="1:12">
      <c r="A798" s="30" t="s">
        <v>4460</v>
      </c>
      <c r="B798" s="30"/>
      <c r="C798" s="5" t="s">
        <v>6505</v>
      </c>
      <c r="D798" s="30"/>
      <c r="E798" s="35" t="s">
        <v>4470</v>
      </c>
      <c r="F798" s="35" t="s">
        <v>4471</v>
      </c>
      <c r="G798" s="35" t="s">
        <v>3906</v>
      </c>
      <c r="H798" s="93">
        <v>2400</v>
      </c>
      <c r="I798" s="32">
        <v>1.84</v>
      </c>
      <c r="J798" s="7" t="s">
        <v>1730</v>
      </c>
      <c r="K798" s="72" t="s">
        <v>5913</v>
      </c>
      <c r="L798" s="35" t="s">
        <v>75</v>
      </c>
    </row>
    <row r="799" spans="1:12">
      <c r="A799" s="5" t="s">
        <v>4460</v>
      </c>
      <c r="B799" s="5"/>
      <c r="C799" s="5" t="s">
        <v>6505</v>
      </c>
      <c r="D799" s="5"/>
      <c r="E799" s="5" t="s">
        <v>4473</v>
      </c>
      <c r="F799" s="5" t="s">
        <v>4474</v>
      </c>
      <c r="G799" s="30" t="s">
        <v>3906</v>
      </c>
      <c r="H799" s="76">
        <v>2400</v>
      </c>
      <c r="I799" s="8">
        <v>2.19</v>
      </c>
      <c r="J799" s="7" t="s">
        <v>1730</v>
      </c>
      <c r="K799" s="5" t="s">
        <v>4522</v>
      </c>
      <c r="L799" s="5" t="s">
        <v>75</v>
      </c>
    </row>
    <row r="800" spans="1:12">
      <c r="A800" s="5" t="s">
        <v>4460</v>
      </c>
      <c r="B800" s="5"/>
      <c r="C800" s="5" t="s">
        <v>6505</v>
      </c>
      <c r="D800" s="5"/>
      <c r="E800" s="5" t="s">
        <v>4476</v>
      </c>
      <c r="F800" s="5" t="s">
        <v>4477</v>
      </c>
      <c r="G800" s="30" t="s">
        <v>3906</v>
      </c>
      <c r="H800" s="76">
        <v>1050</v>
      </c>
      <c r="I800" s="8">
        <v>2.1</v>
      </c>
      <c r="J800" s="35" t="s">
        <v>5606</v>
      </c>
      <c r="K800" s="5" t="s">
        <v>4375</v>
      </c>
      <c r="L800" s="5" t="s">
        <v>75</v>
      </c>
    </row>
    <row r="801" spans="1:12">
      <c r="A801" s="35" t="s">
        <v>4460</v>
      </c>
      <c r="B801" s="35"/>
      <c r="C801" s="5" t="s">
        <v>6505</v>
      </c>
      <c r="D801" s="34"/>
      <c r="E801" s="35" t="s">
        <v>4479</v>
      </c>
      <c r="F801" s="35" t="s">
        <v>4480</v>
      </c>
      <c r="G801" s="35" t="s">
        <v>3906</v>
      </c>
      <c r="H801" s="94">
        <v>2400</v>
      </c>
      <c r="I801" s="32">
        <v>1.65</v>
      </c>
      <c r="J801" s="7" t="s">
        <v>1730</v>
      </c>
      <c r="K801" s="29" t="s">
        <v>5357</v>
      </c>
      <c r="L801" s="35" t="s">
        <v>75</v>
      </c>
    </row>
    <row r="802" spans="1:12">
      <c r="A802" s="30" t="s">
        <v>4460</v>
      </c>
      <c r="B802" s="30"/>
      <c r="C802" s="5" t="s">
        <v>6505</v>
      </c>
      <c r="D802" s="30"/>
      <c r="E802" s="30" t="s">
        <v>4482</v>
      </c>
      <c r="F802" s="30" t="s">
        <v>4483</v>
      </c>
      <c r="G802" s="30" t="s">
        <v>3906</v>
      </c>
      <c r="H802" s="96">
        <v>1050</v>
      </c>
      <c r="I802" s="32"/>
      <c r="J802" s="35" t="s">
        <v>5606</v>
      </c>
      <c r="K802" s="30" t="s">
        <v>4868</v>
      </c>
      <c r="L802" s="30" t="s">
        <v>75</v>
      </c>
    </row>
    <row r="803" spans="1:12">
      <c r="A803" s="30" t="s">
        <v>4460</v>
      </c>
      <c r="B803" s="30"/>
      <c r="C803" s="5" t="s">
        <v>6505</v>
      </c>
      <c r="D803" s="30"/>
      <c r="E803" s="30" t="s">
        <v>4487</v>
      </c>
      <c r="F803" s="30" t="s">
        <v>4488</v>
      </c>
      <c r="G803" s="30" t="s">
        <v>3906</v>
      </c>
      <c r="H803" s="96">
        <v>2400</v>
      </c>
      <c r="I803" s="32"/>
      <c r="J803" s="7" t="s">
        <v>1730</v>
      </c>
      <c r="K803" s="30" t="s">
        <v>4803</v>
      </c>
      <c r="L803" s="30" t="s">
        <v>75</v>
      </c>
    </row>
    <row r="804" spans="1:12">
      <c r="A804" s="30" t="s">
        <v>4490</v>
      </c>
      <c r="B804" s="30"/>
      <c r="C804" s="5" t="s">
        <v>6505</v>
      </c>
      <c r="D804" s="30"/>
      <c r="E804" s="35" t="s">
        <v>4491</v>
      </c>
      <c r="F804" s="35" t="s">
        <v>4492</v>
      </c>
      <c r="G804" s="35" t="s">
        <v>3906</v>
      </c>
      <c r="H804" s="93">
        <v>2400</v>
      </c>
      <c r="I804" s="32">
        <v>2.04</v>
      </c>
      <c r="J804" s="7" t="s">
        <v>1730</v>
      </c>
      <c r="K804" s="72" t="s">
        <v>4865</v>
      </c>
      <c r="L804" s="35" t="s">
        <v>75</v>
      </c>
    </row>
    <row r="805" spans="1:12">
      <c r="A805" s="30" t="s">
        <v>1086</v>
      </c>
      <c r="B805" s="30"/>
      <c r="C805" s="5" t="s">
        <v>3</v>
      </c>
      <c r="D805" s="31"/>
      <c r="E805" s="30" t="s">
        <v>1087</v>
      </c>
      <c r="F805" s="30" t="s">
        <v>1088</v>
      </c>
      <c r="G805" s="30" t="s">
        <v>3885</v>
      </c>
      <c r="H805" s="95">
        <v>2400</v>
      </c>
      <c r="I805" s="32">
        <v>1.4</v>
      </c>
      <c r="J805" s="7" t="s">
        <v>1730</v>
      </c>
      <c r="K805" s="30" t="s">
        <v>1089</v>
      </c>
      <c r="L805" s="30" t="s">
        <v>75</v>
      </c>
    </row>
    <row r="806" spans="1:12">
      <c r="A806" s="146" t="s">
        <v>6529</v>
      </c>
      <c r="B806" s="30"/>
      <c r="C806" s="5" t="s">
        <v>3</v>
      </c>
      <c r="D806" s="30"/>
      <c r="E806" s="30" t="s">
        <v>6493</v>
      </c>
      <c r="F806" s="30" t="s">
        <v>6494</v>
      </c>
      <c r="G806" s="30" t="s">
        <v>6305</v>
      </c>
      <c r="H806" s="45">
        <v>2765</v>
      </c>
      <c r="I806" s="30" t="s">
        <v>5644</v>
      </c>
      <c r="J806" s="30" t="s">
        <v>1730</v>
      </c>
      <c r="K806" s="30" t="s">
        <v>6495</v>
      </c>
      <c r="L806" s="30" t="s">
        <v>75</v>
      </c>
    </row>
    <row r="807" spans="1:12">
      <c r="A807" s="30" t="s">
        <v>1090</v>
      </c>
      <c r="B807" s="30"/>
      <c r="C807" s="5" t="s">
        <v>3</v>
      </c>
      <c r="D807" s="30"/>
      <c r="E807" s="30" t="s">
        <v>1091</v>
      </c>
      <c r="F807" s="30" t="s">
        <v>1092</v>
      </c>
      <c r="G807" s="30" t="s">
        <v>3885</v>
      </c>
      <c r="H807" s="96">
        <v>2400</v>
      </c>
      <c r="I807" s="32">
        <v>0.4</v>
      </c>
      <c r="J807" s="7" t="s">
        <v>1730</v>
      </c>
      <c r="K807" s="30" t="s">
        <v>1093</v>
      </c>
      <c r="L807" s="30" t="s">
        <v>75</v>
      </c>
    </row>
    <row r="808" spans="1:12">
      <c r="A808" s="30" t="s">
        <v>1094</v>
      </c>
      <c r="B808" s="30"/>
      <c r="C808" s="5" t="s">
        <v>3</v>
      </c>
      <c r="D808" s="30"/>
      <c r="E808" s="30" t="s">
        <v>4494</v>
      </c>
      <c r="F808" s="30" t="s">
        <v>1095</v>
      </c>
      <c r="G808" s="30" t="s">
        <v>3885</v>
      </c>
      <c r="H808" s="96">
        <v>2400</v>
      </c>
      <c r="I808" s="32">
        <v>0.8</v>
      </c>
      <c r="J808" s="7" t="s">
        <v>1730</v>
      </c>
      <c r="K808" s="30" t="s">
        <v>1096</v>
      </c>
      <c r="L808" s="30" t="s">
        <v>75</v>
      </c>
    </row>
    <row r="809" spans="1:12">
      <c r="A809" s="30" t="s">
        <v>1097</v>
      </c>
      <c r="B809" s="30"/>
      <c r="C809" s="5" t="s">
        <v>3</v>
      </c>
      <c r="D809" s="31"/>
      <c r="E809" s="30" t="s">
        <v>1101</v>
      </c>
      <c r="F809" s="30" t="s">
        <v>1102</v>
      </c>
      <c r="G809" s="30" t="s">
        <v>3885</v>
      </c>
      <c r="H809" s="98">
        <v>2400</v>
      </c>
      <c r="I809" s="32"/>
      <c r="J809" s="7" t="s">
        <v>1730</v>
      </c>
      <c r="K809" s="30" t="s">
        <v>1103</v>
      </c>
      <c r="L809" s="30" t="s">
        <v>75</v>
      </c>
    </row>
    <row r="810" spans="1:12">
      <c r="A810" s="30" t="s">
        <v>1097</v>
      </c>
      <c r="B810" s="30"/>
      <c r="C810" s="5" t="s">
        <v>3</v>
      </c>
      <c r="D810" s="31"/>
      <c r="E810" s="30" t="s">
        <v>1098</v>
      </c>
      <c r="F810" s="30" t="s">
        <v>1099</v>
      </c>
      <c r="G810" s="30" t="s">
        <v>3885</v>
      </c>
      <c r="H810" s="95">
        <v>2400</v>
      </c>
      <c r="I810" s="32">
        <v>0.5</v>
      </c>
      <c r="J810" s="7" t="s">
        <v>1730</v>
      </c>
      <c r="K810" s="30" t="s">
        <v>1100</v>
      </c>
      <c r="L810" s="30" t="s">
        <v>75</v>
      </c>
    </row>
    <row r="811" spans="1:12">
      <c r="A811" s="30" t="s">
        <v>1104</v>
      </c>
      <c r="B811" s="30"/>
      <c r="C811" s="5" t="s">
        <v>3</v>
      </c>
      <c r="D811" s="30"/>
      <c r="E811" s="30" t="s">
        <v>4495</v>
      </c>
      <c r="F811" s="30" t="s">
        <v>1105</v>
      </c>
      <c r="G811" s="30" t="s">
        <v>3885</v>
      </c>
      <c r="H811" s="96">
        <v>2400</v>
      </c>
      <c r="I811" s="32">
        <v>2.1</v>
      </c>
      <c r="J811" s="7" t="s">
        <v>1730</v>
      </c>
      <c r="K811" s="30" t="s">
        <v>1106</v>
      </c>
      <c r="L811" s="30" t="s">
        <v>75</v>
      </c>
    </row>
    <row r="812" spans="1:12">
      <c r="A812" s="30" t="s">
        <v>1107</v>
      </c>
      <c r="B812" s="30"/>
      <c r="C812" s="5" t="s">
        <v>3</v>
      </c>
      <c r="D812" s="31"/>
      <c r="E812" s="30" t="s">
        <v>1116</v>
      </c>
      <c r="F812" s="30" t="s">
        <v>1117</v>
      </c>
      <c r="G812" s="30" t="s">
        <v>3885</v>
      </c>
      <c r="H812" s="95">
        <v>2400</v>
      </c>
      <c r="I812" s="32">
        <v>0.8</v>
      </c>
      <c r="J812" s="7" t="s">
        <v>1730</v>
      </c>
      <c r="K812" s="30" t="s">
        <v>1118</v>
      </c>
      <c r="L812" s="30" t="s">
        <v>75</v>
      </c>
    </row>
    <row r="813" spans="1:12">
      <c r="A813" s="30" t="s">
        <v>1107</v>
      </c>
      <c r="B813" s="30"/>
      <c r="C813" s="5" t="s">
        <v>3</v>
      </c>
      <c r="D813" s="31"/>
      <c r="E813" s="30" t="s">
        <v>1111</v>
      </c>
      <c r="F813" s="30" t="s">
        <v>1112</v>
      </c>
      <c r="G813" s="30" t="s">
        <v>3885</v>
      </c>
      <c r="H813" s="95">
        <v>2400</v>
      </c>
      <c r="I813" s="32">
        <v>0.6</v>
      </c>
      <c r="J813" s="7" t="s">
        <v>1730</v>
      </c>
      <c r="K813" s="30" t="s">
        <v>1113</v>
      </c>
      <c r="L813" s="30" t="s">
        <v>75</v>
      </c>
    </row>
    <row r="814" spans="1:12">
      <c r="A814" s="5" t="s">
        <v>1107</v>
      </c>
      <c r="B814" s="5"/>
      <c r="C814" s="5" t="s">
        <v>3</v>
      </c>
      <c r="D814" s="5"/>
      <c r="E814" s="5" t="s">
        <v>1108</v>
      </c>
      <c r="F814" s="5" t="s">
        <v>1109</v>
      </c>
      <c r="G814" s="30" t="s">
        <v>3885</v>
      </c>
      <c r="H814" s="76">
        <v>2400</v>
      </c>
      <c r="I814" s="8">
        <v>1</v>
      </c>
      <c r="J814" s="7" t="s">
        <v>1730</v>
      </c>
      <c r="K814" s="5" t="s">
        <v>1110</v>
      </c>
      <c r="L814" s="5" t="s">
        <v>75</v>
      </c>
    </row>
    <row r="815" spans="1:12">
      <c r="A815" s="34" t="s">
        <v>1107</v>
      </c>
      <c r="B815" s="35"/>
      <c r="C815" s="5" t="s">
        <v>3</v>
      </c>
      <c r="D815" s="6"/>
      <c r="E815" s="7" t="s">
        <v>4496</v>
      </c>
      <c r="F815" s="7" t="s">
        <v>1114</v>
      </c>
      <c r="G815" s="7" t="s">
        <v>3885</v>
      </c>
      <c r="H815" s="95">
        <v>2400</v>
      </c>
      <c r="I815" s="12"/>
      <c r="J815" s="7" t="s">
        <v>1730</v>
      </c>
      <c r="K815" s="9" t="s">
        <v>1115</v>
      </c>
      <c r="L815" s="5" t="s">
        <v>75</v>
      </c>
    </row>
    <row r="816" spans="1:12">
      <c r="A816" s="5" t="s">
        <v>1119</v>
      </c>
      <c r="B816" s="5"/>
      <c r="C816" s="5" t="s">
        <v>3</v>
      </c>
      <c r="D816" s="6"/>
      <c r="E816" s="5" t="s">
        <v>1123</v>
      </c>
      <c r="F816" s="5" t="s">
        <v>1124</v>
      </c>
      <c r="G816" s="23" t="s">
        <v>3885</v>
      </c>
      <c r="H816" s="71">
        <v>2400</v>
      </c>
      <c r="I816" s="8"/>
      <c r="J816" s="7" t="s">
        <v>1730</v>
      </c>
      <c r="K816" s="5" t="s">
        <v>1125</v>
      </c>
      <c r="L816" s="5" t="s">
        <v>75</v>
      </c>
    </row>
    <row r="817" spans="1:12">
      <c r="A817" s="30" t="s">
        <v>1119</v>
      </c>
      <c r="B817" s="30"/>
      <c r="C817" s="5" t="s">
        <v>3</v>
      </c>
      <c r="D817" s="30"/>
      <c r="E817" s="30" t="s">
        <v>1130</v>
      </c>
      <c r="F817" s="30" t="s">
        <v>1131</v>
      </c>
      <c r="G817" s="30" t="s">
        <v>3885</v>
      </c>
      <c r="H817" s="96">
        <v>2400</v>
      </c>
      <c r="I817" s="32"/>
      <c r="J817" s="7" t="s">
        <v>1730</v>
      </c>
      <c r="K817" s="30" t="s">
        <v>1132</v>
      </c>
      <c r="L817" s="30" t="s">
        <v>75</v>
      </c>
    </row>
    <row r="818" spans="1:12">
      <c r="A818" s="30" t="s">
        <v>1119</v>
      </c>
      <c r="B818" s="30"/>
      <c r="C818" s="5" t="s">
        <v>3</v>
      </c>
      <c r="D818" s="30"/>
      <c r="E818" s="30" t="s">
        <v>4497</v>
      </c>
      <c r="F818" s="30" t="s">
        <v>1126</v>
      </c>
      <c r="G818" s="30" t="s">
        <v>3885</v>
      </c>
      <c r="H818" s="96">
        <v>2400</v>
      </c>
      <c r="I818" s="32">
        <v>1</v>
      </c>
      <c r="J818" s="7" t="s">
        <v>1730</v>
      </c>
      <c r="K818" s="30" t="s">
        <v>4498</v>
      </c>
      <c r="L818" s="30" t="s">
        <v>75</v>
      </c>
    </row>
    <row r="819" spans="1:12">
      <c r="A819" s="66" t="s">
        <v>1119</v>
      </c>
      <c r="B819" s="66"/>
      <c r="C819" s="5" t="s">
        <v>3</v>
      </c>
      <c r="D819" s="6"/>
      <c r="E819" s="5" t="s">
        <v>1120</v>
      </c>
      <c r="F819" s="5" t="s">
        <v>1121</v>
      </c>
      <c r="G819" s="23" t="s">
        <v>3885</v>
      </c>
      <c r="H819" s="71">
        <v>2400</v>
      </c>
      <c r="I819" s="8">
        <v>0.5</v>
      </c>
      <c r="J819" s="7" t="s">
        <v>1730</v>
      </c>
      <c r="K819" s="5" t="s">
        <v>1122</v>
      </c>
      <c r="L819" s="5" t="s">
        <v>75</v>
      </c>
    </row>
    <row r="820" spans="1:12">
      <c r="A820" s="21" t="s">
        <v>1135</v>
      </c>
      <c r="B820" s="21"/>
      <c r="C820" s="5" t="s">
        <v>3</v>
      </c>
      <c r="D820" s="34"/>
      <c r="E820" s="7" t="s">
        <v>4499</v>
      </c>
      <c r="F820" s="10" t="s">
        <v>4500</v>
      </c>
      <c r="G820" s="10" t="s">
        <v>3885</v>
      </c>
      <c r="H820" s="92">
        <v>2400</v>
      </c>
      <c r="I820" s="12"/>
      <c r="J820" s="7" t="s">
        <v>1730</v>
      </c>
      <c r="K820" s="13" t="s">
        <v>4501</v>
      </c>
      <c r="L820" s="7" t="s">
        <v>75</v>
      </c>
    </row>
    <row r="821" spans="1:12">
      <c r="A821" s="5" t="s">
        <v>5722</v>
      </c>
      <c r="B821" s="5"/>
      <c r="C821" s="5" t="s">
        <v>3</v>
      </c>
      <c r="D821" s="6"/>
      <c r="E821" s="7" t="s">
        <v>5728</v>
      </c>
      <c r="F821" s="10" t="s">
        <v>5729</v>
      </c>
      <c r="G821" s="10" t="s">
        <v>3885</v>
      </c>
      <c r="H821" s="92">
        <v>1500</v>
      </c>
      <c r="I821" s="14"/>
      <c r="J821" s="35" t="s">
        <v>5606</v>
      </c>
      <c r="K821" s="13" t="s">
        <v>5730</v>
      </c>
      <c r="L821" s="7" t="s">
        <v>75</v>
      </c>
    </row>
    <row r="822" spans="1:12">
      <c r="A822" s="30" t="s">
        <v>1135</v>
      </c>
      <c r="B822" s="30"/>
      <c r="C822" s="5" t="s">
        <v>3</v>
      </c>
      <c r="D822" s="31"/>
      <c r="E822" s="30" t="s">
        <v>4502</v>
      </c>
      <c r="F822" s="30" t="s">
        <v>1156</v>
      </c>
      <c r="G822" s="30" t="s">
        <v>3885</v>
      </c>
      <c r="H822" s="96">
        <v>2400</v>
      </c>
      <c r="I822" s="32"/>
      <c r="J822" s="7" t="s">
        <v>1730</v>
      </c>
      <c r="K822" s="30" t="s">
        <v>1157</v>
      </c>
      <c r="L822" s="30" t="s">
        <v>75</v>
      </c>
    </row>
    <row r="823" spans="1:12">
      <c r="A823" s="30" t="s">
        <v>1135</v>
      </c>
      <c r="B823" s="30"/>
      <c r="C823" s="5" t="s">
        <v>3</v>
      </c>
      <c r="D823" s="30"/>
      <c r="E823" s="35" t="s">
        <v>1145</v>
      </c>
      <c r="F823" s="35" t="s">
        <v>1146</v>
      </c>
      <c r="G823" s="35" t="s">
        <v>3885</v>
      </c>
      <c r="H823" s="93">
        <v>2400</v>
      </c>
      <c r="I823" s="32"/>
      <c r="J823" s="7" t="s">
        <v>1730</v>
      </c>
      <c r="K823" s="36" t="s">
        <v>1147</v>
      </c>
      <c r="L823" s="35" t="s">
        <v>75</v>
      </c>
    </row>
    <row r="824" spans="1:12">
      <c r="A824" s="35" t="s">
        <v>1135</v>
      </c>
      <c r="B824" s="35"/>
      <c r="C824" s="5" t="s">
        <v>3</v>
      </c>
      <c r="D824" s="31"/>
      <c r="E824" s="35" t="s">
        <v>1151</v>
      </c>
      <c r="F824" s="35" t="s">
        <v>1152</v>
      </c>
      <c r="G824" s="35" t="s">
        <v>3885</v>
      </c>
      <c r="H824" s="95">
        <v>2400</v>
      </c>
      <c r="I824" s="32"/>
      <c r="J824" s="7" t="s">
        <v>1730</v>
      </c>
      <c r="K824" s="29" t="s">
        <v>1153</v>
      </c>
      <c r="L824" s="35" t="s">
        <v>75</v>
      </c>
    </row>
    <row r="825" spans="1:12">
      <c r="A825" s="30" t="s">
        <v>1135</v>
      </c>
      <c r="B825" s="30"/>
      <c r="C825" s="5" t="s">
        <v>3</v>
      </c>
      <c r="D825" s="30"/>
      <c r="E825" s="30" t="s">
        <v>1142</v>
      </c>
      <c r="F825" s="30" t="s">
        <v>1143</v>
      </c>
      <c r="G825" s="30" t="s">
        <v>3885</v>
      </c>
      <c r="H825" s="96">
        <v>2400</v>
      </c>
      <c r="I825" s="32">
        <v>0.6</v>
      </c>
      <c r="J825" s="7" t="s">
        <v>1730</v>
      </c>
      <c r="K825" s="30" t="s">
        <v>1144</v>
      </c>
      <c r="L825" s="30" t="s">
        <v>75</v>
      </c>
    </row>
    <row r="826" spans="1:12">
      <c r="A826" s="35" t="s">
        <v>1135</v>
      </c>
      <c r="B826" s="35"/>
      <c r="C826" s="5" t="s">
        <v>3</v>
      </c>
      <c r="D826" s="31"/>
      <c r="E826" s="7" t="s">
        <v>4503</v>
      </c>
      <c r="F826" s="10" t="s">
        <v>4504</v>
      </c>
      <c r="G826" s="10" t="s">
        <v>3885</v>
      </c>
      <c r="H826" s="92">
        <v>2400</v>
      </c>
      <c r="I826" s="14"/>
      <c r="J826" s="7" t="s">
        <v>1730</v>
      </c>
      <c r="K826" s="13" t="s">
        <v>4505</v>
      </c>
      <c r="L826" s="7" t="s">
        <v>75</v>
      </c>
    </row>
    <row r="827" spans="1:12">
      <c r="A827" s="35" t="s">
        <v>1135</v>
      </c>
      <c r="B827" s="35"/>
      <c r="C827" s="5" t="s">
        <v>3</v>
      </c>
      <c r="D827" s="34"/>
      <c r="E827" s="39" t="s">
        <v>1148</v>
      </c>
      <c r="F827" s="39" t="s">
        <v>1149</v>
      </c>
      <c r="G827" s="39" t="s">
        <v>3885</v>
      </c>
      <c r="H827" s="92">
        <v>2400</v>
      </c>
      <c r="I827" s="40"/>
      <c r="J827" s="7" t="s">
        <v>1730</v>
      </c>
      <c r="K827" s="39" t="s">
        <v>1150</v>
      </c>
      <c r="L827" s="39" t="s">
        <v>75</v>
      </c>
    </row>
    <row r="828" spans="1:12">
      <c r="A828" s="5" t="s">
        <v>1135</v>
      </c>
      <c r="B828" s="5"/>
      <c r="C828" s="5" t="s">
        <v>3</v>
      </c>
      <c r="D828" s="5"/>
      <c r="E828" s="5" t="s">
        <v>4506</v>
      </c>
      <c r="F828" s="5" t="s">
        <v>1154</v>
      </c>
      <c r="G828" s="30" t="s">
        <v>3885</v>
      </c>
      <c r="H828" s="76">
        <v>2400</v>
      </c>
      <c r="I828" s="8"/>
      <c r="J828" s="7" t="s">
        <v>1730</v>
      </c>
      <c r="K828" s="5" t="s">
        <v>1155</v>
      </c>
      <c r="L828" s="5" t="s">
        <v>75</v>
      </c>
    </row>
    <row r="829" spans="1:12">
      <c r="A829" s="30" t="s">
        <v>5722</v>
      </c>
      <c r="B829" s="30"/>
      <c r="C829" s="5" t="s">
        <v>3</v>
      </c>
      <c r="D829" s="31"/>
      <c r="E829" s="30" t="s">
        <v>5741</v>
      </c>
      <c r="F829" s="30" t="s">
        <v>5742</v>
      </c>
      <c r="G829" s="30" t="s">
        <v>3885</v>
      </c>
      <c r="H829" s="96">
        <v>2400</v>
      </c>
      <c r="I829" s="32"/>
      <c r="J829" s="7" t="s">
        <v>1730</v>
      </c>
      <c r="K829" s="30" t="s">
        <v>5743</v>
      </c>
      <c r="L829" s="30" t="s">
        <v>75</v>
      </c>
    </row>
    <row r="830" spans="1:12">
      <c r="A830" s="5" t="s">
        <v>1135</v>
      </c>
      <c r="B830" s="5"/>
      <c r="C830" s="5" t="s">
        <v>3</v>
      </c>
      <c r="D830" s="6"/>
      <c r="E830" s="5" t="s">
        <v>1139</v>
      </c>
      <c r="F830" s="5" t="s">
        <v>1140</v>
      </c>
      <c r="G830" s="23" t="s">
        <v>3885</v>
      </c>
      <c r="H830" s="71">
        <v>2400</v>
      </c>
      <c r="I830" s="8">
        <v>0.6</v>
      </c>
      <c r="J830" s="7" t="s">
        <v>1730</v>
      </c>
      <c r="K830" s="5" t="s">
        <v>1141</v>
      </c>
      <c r="L830" s="5" t="s">
        <v>75</v>
      </c>
    </row>
    <row r="831" spans="1:12">
      <c r="A831" s="30" t="s">
        <v>5722</v>
      </c>
      <c r="B831" s="30"/>
      <c r="C831" s="5" t="s">
        <v>3</v>
      </c>
      <c r="D831" s="30"/>
      <c r="E831" s="30" t="s">
        <v>5745</v>
      </c>
      <c r="F831" s="30" t="s">
        <v>5746</v>
      </c>
      <c r="G831" s="30" t="s">
        <v>3885</v>
      </c>
      <c r="H831" s="96">
        <v>2400</v>
      </c>
      <c r="I831" s="32"/>
      <c r="J831" s="7" t="s">
        <v>1730</v>
      </c>
      <c r="K831" s="30" t="s">
        <v>5747</v>
      </c>
      <c r="L831" s="30" t="s">
        <v>75</v>
      </c>
    </row>
    <row r="832" spans="1:12">
      <c r="A832" s="30" t="s">
        <v>5722</v>
      </c>
      <c r="B832" s="30"/>
      <c r="C832" s="5" t="s">
        <v>3</v>
      </c>
      <c r="D832" s="30"/>
      <c r="E832" s="30" t="s">
        <v>5748</v>
      </c>
      <c r="F832" s="30" t="s">
        <v>5749</v>
      </c>
      <c r="G832" s="30" t="s">
        <v>3885</v>
      </c>
      <c r="H832" s="96">
        <v>2400</v>
      </c>
      <c r="I832" s="32"/>
      <c r="J832" s="7" t="s">
        <v>1730</v>
      </c>
      <c r="K832" s="30" t="s">
        <v>5750</v>
      </c>
      <c r="L832" s="30" t="s">
        <v>75</v>
      </c>
    </row>
    <row r="833" spans="1:12">
      <c r="A833" s="30" t="s">
        <v>1135</v>
      </c>
      <c r="B833" s="30"/>
      <c r="C833" s="5" t="s">
        <v>3</v>
      </c>
      <c r="D833" s="30"/>
      <c r="E833" s="30" t="s">
        <v>4507</v>
      </c>
      <c r="F833" s="30" t="s">
        <v>4508</v>
      </c>
      <c r="G833" s="30" t="s">
        <v>3885</v>
      </c>
      <c r="H833" s="96">
        <v>2400</v>
      </c>
      <c r="I833" s="32"/>
      <c r="J833" s="7" t="s">
        <v>1730</v>
      </c>
      <c r="K833" s="30" t="s">
        <v>4509</v>
      </c>
      <c r="L833" s="30" t="s">
        <v>75</v>
      </c>
    </row>
    <row r="834" spans="1:12">
      <c r="A834" s="21" t="s">
        <v>1135</v>
      </c>
      <c r="B834" s="21"/>
      <c r="C834" s="5" t="s">
        <v>3</v>
      </c>
      <c r="D834" s="34"/>
      <c r="E834" s="7" t="s">
        <v>1136</v>
      </c>
      <c r="F834" s="10" t="s">
        <v>1137</v>
      </c>
      <c r="G834" s="10" t="s">
        <v>3885</v>
      </c>
      <c r="H834" s="92">
        <v>2400</v>
      </c>
      <c r="I834" s="14"/>
      <c r="J834" s="7" t="s">
        <v>1730</v>
      </c>
      <c r="K834" s="13" t="s">
        <v>1138</v>
      </c>
      <c r="L834" s="7" t="s">
        <v>75</v>
      </c>
    </row>
    <row r="835" spans="1:12">
      <c r="A835" s="34" t="s">
        <v>1135</v>
      </c>
      <c r="B835" s="35"/>
      <c r="C835" s="5" t="s">
        <v>3</v>
      </c>
      <c r="D835" s="31"/>
      <c r="E835" s="7" t="s">
        <v>1905</v>
      </c>
      <c r="F835" s="7" t="s">
        <v>1158</v>
      </c>
      <c r="G835" s="7" t="s">
        <v>3885</v>
      </c>
      <c r="H835" s="95">
        <v>2400</v>
      </c>
      <c r="I835" s="12"/>
      <c r="J835" s="7" t="s">
        <v>1730</v>
      </c>
      <c r="K835" s="9" t="s">
        <v>1159</v>
      </c>
      <c r="L835" s="5" t="s">
        <v>75</v>
      </c>
    </row>
    <row r="836" spans="1:12">
      <c r="A836" s="35" t="s">
        <v>1160</v>
      </c>
      <c r="B836" s="35"/>
      <c r="C836" s="5" t="s">
        <v>3</v>
      </c>
      <c r="D836" s="34"/>
      <c r="E836" s="39" t="s">
        <v>1167</v>
      </c>
      <c r="F836" s="39" t="s">
        <v>1168</v>
      </c>
      <c r="G836" s="39" t="s">
        <v>3885</v>
      </c>
      <c r="H836" s="92">
        <v>2400</v>
      </c>
      <c r="I836" s="32"/>
      <c r="J836" s="7" t="s">
        <v>1730</v>
      </c>
      <c r="K836" s="39" t="s">
        <v>1169</v>
      </c>
      <c r="L836" s="39" t="s">
        <v>75</v>
      </c>
    </row>
    <row r="837" spans="1:12">
      <c r="A837" s="30" t="s">
        <v>1160</v>
      </c>
      <c r="B837" s="30"/>
      <c r="C837" s="5" t="s">
        <v>3</v>
      </c>
      <c r="D837" s="31"/>
      <c r="E837" s="30" t="s">
        <v>1161</v>
      </c>
      <c r="F837" s="30" t="s">
        <v>1162</v>
      </c>
      <c r="G837" s="30" t="s">
        <v>3885</v>
      </c>
      <c r="H837" s="95">
        <v>2400</v>
      </c>
      <c r="I837" s="32">
        <v>1.1000000000000001</v>
      </c>
      <c r="J837" s="7" t="s">
        <v>1730</v>
      </c>
      <c r="K837" s="30" t="s">
        <v>1163</v>
      </c>
      <c r="L837" s="30" t="s">
        <v>75</v>
      </c>
    </row>
    <row r="838" spans="1:12">
      <c r="A838" s="30" t="s">
        <v>1160</v>
      </c>
      <c r="B838" s="30"/>
      <c r="C838" s="5" t="s">
        <v>3</v>
      </c>
      <c r="D838" s="30"/>
      <c r="E838" s="30" t="s">
        <v>1164</v>
      </c>
      <c r="F838" s="30" t="s">
        <v>1165</v>
      </c>
      <c r="G838" s="30" t="s">
        <v>3885</v>
      </c>
      <c r="H838" s="96">
        <v>2400</v>
      </c>
      <c r="I838" s="32"/>
      <c r="J838" s="7" t="s">
        <v>1730</v>
      </c>
      <c r="K838" s="30" t="s">
        <v>1166</v>
      </c>
      <c r="L838" s="30" t="s">
        <v>75</v>
      </c>
    </row>
    <row r="839" spans="1:12">
      <c r="A839" s="5" t="s">
        <v>1170</v>
      </c>
      <c r="B839" s="5"/>
      <c r="C839" s="5" t="s">
        <v>3</v>
      </c>
      <c r="D839" s="5"/>
      <c r="E839" s="5" t="s">
        <v>2123</v>
      </c>
      <c r="F839" s="5" t="s">
        <v>2124</v>
      </c>
      <c r="G839" s="30" t="s">
        <v>3885</v>
      </c>
      <c r="H839" s="76">
        <v>2400</v>
      </c>
      <c r="I839" s="8"/>
      <c r="J839" s="7" t="s">
        <v>1730</v>
      </c>
      <c r="K839" s="5" t="s">
        <v>2125</v>
      </c>
      <c r="L839" s="5" t="s">
        <v>75</v>
      </c>
    </row>
    <row r="840" spans="1:12">
      <c r="A840" s="35" t="s">
        <v>1170</v>
      </c>
      <c r="B840" s="35"/>
      <c r="C840" s="5" t="s">
        <v>3</v>
      </c>
      <c r="D840" s="34"/>
      <c r="E840" s="35" t="s">
        <v>1177</v>
      </c>
      <c r="F840" s="35" t="s">
        <v>1178</v>
      </c>
      <c r="G840" s="35" t="s">
        <v>3885</v>
      </c>
      <c r="H840" s="95">
        <v>2400</v>
      </c>
      <c r="I840" s="32">
        <v>1</v>
      </c>
      <c r="J840" s="7" t="s">
        <v>1730</v>
      </c>
      <c r="K840" s="29" t="s">
        <v>1179</v>
      </c>
      <c r="L840" s="35" t="s">
        <v>75</v>
      </c>
    </row>
    <row r="841" spans="1:12">
      <c r="A841" s="30" t="s">
        <v>1170</v>
      </c>
      <c r="B841" s="30"/>
      <c r="C841" s="5" t="s">
        <v>3</v>
      </c>
      <c r="D841" s="31"/>
      <c r="E841" s="30" t="s">
        <v>1171</v>
      </c>
      <c r="F841" s="30" t="s">
        <v>1172</v>
      </c>
      <c r="G841" s="30" t="s">
        <v>3885</v>
      </c>
      <c r="H841" s="95">
        <v>2400</v>
      </c>
      <c r="I841" s="32">
        <v>1</v>
      </c>
      <c r="J841" s="7" t="s">
        <v>1730</v>
      </c>
      <c r="K841" s="30" t="s">
        <v>1173</v>
      </c>
      <c r="L841" s="30" t="s">
        <v>75</v>
      </c>
    </row>
    <row r="842" spans="1:12">
      <c r="A842" s="66" t="s">
        <v>1170</v>
      </c>
      <c r="B842" s="66"/>
      <c r="C842" s="5" t="s">
        <v>3</v>
      </c>
      <c r="D842" s="34"/>
      <c r="E842" s="21" t="s">
        <v>1174</v>
      </c>
      <c r="F842" s="21" t="s">
        <v>1175</v>
      </c>
      <c r="G842" s="21" t="s">
        <v>3885</v>
      </c>
      <c r="H842" s="94">
        <v>2400</v>
      </c>
      <c r="I842" s="24">
        <v>0.2</v>
      </c>
      <c r="J842" s="7" t="s">
        <v>1730</v>
      </c>
      <c r="K842" s="21" t="s">
        <v>1176</v>
      </c>
      <c r="L842" s="35" t="s">
        <v>75</v>
      </c>
    </row>
    <row r="843" spans="1:12">
      <c r="A843" s="30" t="s">
        <v>1170</v>
      </c>
      <c r="B843" s="30"/>
      <c r="C843" s="5" t="s">
        <v>3</v>
      </c>
      <c r="D843" s="30"/>
      <c r="E843" s="30" t="s">
        <v>4510</v>
      </c>
      <c r="F843" s="30" t="s">
        <v>4511</v>
      </c>
      <c r="G843" s="30" t="s">
        <v>3885</v>
      </c>
      <c r="H843" s="96">
        <v>2400</v>
      </c>
      <c r="I843" s="32"/>
      <c r="J843" s="7" t="s">
        <v>1730</v>
      </c>
      <c r="K843" s="30" t="s">
        <v>4512</v>
      </c>
      <c r="L843" s="30" t="s">
        <v>75</v>
      </c>
    </row>
    <row r="844" spans="1:12">
      <c r="A844" s="30" t="s">
        <v>2129</v>
      </c>
      <c r="B844" s="37"/>
      <c r="C844" s="5" t="s">
        <v>3</v>
      </c>
      <c r="D844" s="37"/>
      <c r="E844" s="30" t="s">
        <v>4513</v>
      </c>
      <c r="F844" s="9" t="s">
        <v>2130</v>
      </c>
      <c r="G844" s="30" t="s">
        <v>3885</v>
      </c>
      <c r="H844" s="96">
        <v>2400</v>
      </c>
      <c r="I844" s="12"/>
      <c r="J844" s="7" t="s">
        <v>1730</v>
      </c>
      <c r="K844" s="30" t="s">
        <v>2131</v>
      </c>
      <c r="L844" s="9" t="s">
        <v>75</v>
      </c>
    </row>
    <row r="845" spans="1:12">
      <c r="A845" s="21" t="s">
        <v>1180</v>
      </c>
      <c r="B845" s="21"/>
      <c r="C845" s="5" t="s">
        <v>3</v>
      </c>
      <c r="D845" s="34"/>
      <c r="E845" s="7" t="s">
        <v>1187</v>
      </c>
      <c r="F845" s="10" t="s">
        <v>1188</v>
      </c>
      <c r="G845" s="10" t="s">
        <v>3885</v>
      </c>
      <c r="H845" s="92">
        <v>2400</v>
      </c>
      <c r="I845" s="14">
        <v>0.3</v>
      </c>
      <c r="J845" s="7" t="s">
        <v>1730</v>
      </c>
      <c r="K845" s="13" t="s">
        <v>1189</v>
      </c>
      <c r="L845" s="7" t="s">
        <v>75</v>
      </c>
    </row>
    <row r="846" spans="1:12">
      <c r="A846" s="21" t="s">
        <v>1180</v>
      </c>
      <c r="B846" s="21"/>
      <c r="C846" s="5" t="s">
        <v>3</v>
      </c>
      <c r="D846" s="34"/>
      <c r="E846" s="7" t="s">
        <v>1190</v>
      </c>
      <c r="F846" s="10" t="s">
        <v>1191</v>
      </c>
      <c r="G846" s="10" t="s">
        <v>3885</v>
      </c>
      <c r="H846" s="92">
        <v>2400</v>
      </c>
      <c r="I846" s="12"/>
      <c r="J846" s="7" t="s">
        <v>1730</v>
      </c>
      <c r="K846" s="13" t="s">
        <v>1192</v>
      </c>
      <c r="L846" s="7" t="s">
        <v>75</v>
      </c>
    </row>
    <row r="847" spans="1:12">
      <c r="A847" s="30" t="s">
        <v>1180</v>
      </c>
      <c r="B847" s="30"/>
      <c r="C847" s="5" t="s">
        <v>3</v>
      </c>
      <c r="D847" s="31"/>
      <c r="E847" s="30" t="s">
        <v>1181</v>
      </c>
      <c r="F847" s="30" t="s">
        <v>1182</v>
      </c>
      <c r="G847" s="30" t="s">
        <v>3885</v>
      </c>
      <c r="H847" s="95">
        <v>2400</v>
      </c>
      <c r="I847" s="32">
        <v>0.3</v>
      </c>
      <c r="J847" s="7" t="s">
        <v>1730</v>
      </c>
      <c r="K847" s="30" t="s">
        <v>1183</v>
      </c>
      <c r="L847" s="30" t="s">
        <v>75</v>
      </c>
    </row>
    <row r="848" spans="1:12">
      <c r="A848" s="30" t="s">
        <v>1180</v>
      </c>
      <c r="B848" s="30"/>
      <c r="C848" s="5" t="s">
        <v>3</v>
      </c>
      <c r="D848" s="30"/>
      <c r="E848" s="30" t="s">
        <v>1184</v>
      </c>
      <c r="F848" s="30" t="s">
        <v>1185</v>
      </c>
      <c r="G848" s="30" t="s">
        <v>3885</v>
      </c>
      <c r="H848" s="96">
        <v>2400</v>
      </c>
      <c r="I848" s="32"/>
      <c r="J848" s="7" t="s">
        <v>1730</v>
      </c>
      <c r="K848" s="30" t="s">
        <v>1186</v>
      </c>
      <c r="L848" s="30" t="s">
        <v>75</v>
      </c>
    </row>
    <row r="849" spans="1:12">
      <c r="A849" s="34" t="s">
        <v>4514</v>
      </c>
      <c r="B849" s="34"/>
      <c r="C849" s="5" t="s">
        <v>3</v>
      </c>
      <c r="D849" s="6"/>
      <c r="E849" s="7" t="s">
        <v>4515</v>
      </c>
      <c r="F849" s="7" t="s">
        <v>1903</v>
      </c>
      <c r="G849" s="7" t="s">
        <v>3885</v>
      </c>
      <c r="H849" s="95">
        <v>2400</v>
      </c>
      <c r="I849" s="12"/>
      <c r="J849" s="7" t="s">
        <v>1730</v>
      </c>
      <c r="K849" s="9" t="s">
        <v>1904</v>
      </c>
      <c r="L849" s="5" t="s">
        <v>75</v>
      </c>
    </row>
    <row r="850" spans="1:12">
      <c r="A850" s="30" t="s">
        <v>4516</v>
      </c>
      <c r="B850" s="30"/>
      <c r="C850" s="5" t="s">
        <v>6505</v>
      </c>
      <c r="D850" s="30"/>
      <c r="E850" s="30" t="s">
        <v>4517</v>
      </c>
      <c r="F850" s="30" t="s">
        <v>4518</v>
      </c>
      <c r="G850" s="30" t="s">
        <v>3906</v>
      </c>
      <c r="H850" s="96">
        <v>2400</v>
      </c>
      <c r="I850" s="32"/>
      <c r="J850" s="7" t="s">
        <v>1730</v>
      </c>
      <c r="K850" s="30" t="s">
        <v>4925</v>
      </c>
      <c r="L850" s="30" t="s">
        <v>3908</v>
      </c>
    </row>
    <row r="851" spans="1:12">
      <c r="A851" s="21" t="s">
        <v>4516</v>
      </c>
      <c r="B851" s="21"/>
      <c r="C851" s="5" t="s">
        <v>6505</v>
      </c>
      <c r="D851" s="35"/>
      <c r="E851" s="21" t="s">
        <v>4520</v>
      </c>
      <c r="F851" s="21" t="s">
        <v>4521</v>
      </c>
      <c r="G851" s="30" t="s">
        <v>3906</v>
      </c>
      <c r="H851" s="96">
        <v>2400</v>
      </c>
      <c r="I851" s="24"/>
      <c r="J851" s="7" t="s">
        <v>1730</v>
      </c>
      <c r="K851" s="21" t="s">
        <v>4760</v>
      </c>
      <c r="L851" s="35" t="s">
        <v>75</v>
      </c>
    </row>
    <row r="852" spans="1:12">
      <c r="A852" s="30" t="s">
        <v>1193</v>
      </c>
      <c r="B852" s="30"/>
      <c r="C852" s="5" t="s">
        <v>3</v>
      </c>
      <c r="D852" s="31"/>
      <c r="E852" s="30" t="s">
        <v>1194</v>
      </c>
      <c r="F852" s="30" t="s">
        <v>1195</v>
      </c>
      <c r="G852" s="30" t="s">
        <v>3885</v>
      </c>
      <c r="H852" s="96">
        <v>2400</v>
      </c>
      <c r="I852" s="32">
        <v>0.5</v>
      </c>
      <c r="J852" s="7" t="s">
        <v>1730</v>
      </c>
      <c r="K852" s="30" t="s">
        <v>1196</v>
      </c>
      <c r="L852" s="30" t="s">
        <v>75</v>
      </c>
    </row>
    <row r="853" spans="1:12">
      <c r="A853" s="34" t="s">
        <v>1193</v>
      </c>
      <c r="B853" s="34"/>
      <c r="C853" s="5" t="s">
        <v>3</v>
      </c>
      <c r="D853" s="31"/>
      <c r="E853" s="7" t="s">
        <v>1197</v>
      </c>
      <c r="F853" s="7" t="s">
        <v>1198</v>
      </c>
      <c r="G853" s="7" t="s">
        <v>3885</v>
      </c>
      <c r="H853" s="95">
        <v>2400</v>
      </c>
      <c r="I853" s="12"/>
      <c r="J853" s="7" t="s">
        <v>1730</v>
      </c>
      <c r="K853" s="9" t="s">
        <v>1199</v>
      </c>
      <c r="L853" s="5" t="s">
        <v>75</v>
      </c>
    </row>
    <row r="854" spans="1:12">
      <c r="A854" s="30" t="s">
        <v>1200</v>
      </c>
      <c r="B854" s="30"/>
      <c r="C854" s="5" t="s">
        <v>3</v>
      </c>
      <c r="D854" s="30"/>
      <c r="E854" s="30" t="s">
        <v>1207</v>
      </c>
      <c r="F854" s="30" t="s">
        <v>1208</v>
      </c>
      <c r="G854" s="30" t="s">
        <v>3885</v>
      </c>
      <c r="H854" s="96">
        <v>2400</v>
      </c>
      <c r="I854" s="32"/>
      <c r="J854" s="7" t="s">
        <v>1730</v>
      </c>
      <c r="K854" s="44" t="s">
        <v>1209</v>
      </c>
      <c r="L854" s="30" t="s">
        <v>75</v>
      </c>
    </row>
    <row r="855" spans="1:12">
      <c r="A855" s="30" t="s">
        <v>2132</v>
      </c>
      <c r="B855" s="30"/>
      <c r="C855" s="5" t="s">
        <v>3</v>
      </c>
      <c r="D855" s="30"/>
      <c r="E855" s="30" t="s">
        <v>2133</v>
      </c>
      <c r="F855" s="30" t="s">
        <v>2134</v>
      </c>
      <c r="G855" s="30" t="s">
        <v>3885</v>
      </c>
      <c r="H855" s="96">
        <v>2400</v>
      </c>
      <c r="I855" s="32"/>
      <c r="J855" s="7" t="s">
        <v>1730</v>
      </c>
      <c r="K855" s="30" t="s">
        <v>2135</v>
      </c>
      <c r="L855" s="30" t="s">
        <v>75</v>
      </c>
    </row>
    <row r="856" spans="1:12">
      <c r="A856" s="30" t="s">
        <v>1200</v>
      </c>
      <c r="B856" s="30"/>
      <c r="C856" s="5" t="s">
        <v>3</v>
      </c>
      <c r="D856" s="30"/>
      <c r="E856" s="30" t="s">
        <v>1201</v>
      </c>
      <c r="F856" s="30" t="s">
        <v>1202</v>
      </c>
      <c r="G856" s="30" t="s">
        <v>3885</v>
      </c>
      <c r="H856" s="96">
        <v>2400</v>
      </c>
      <c r="I856" s="32">
        <v>0.3</v>
      </c>
      <c r="J856" s="7" t="s">
        <v>1730</v>
      </c>
      <c r="K856" s="30" t="s">
        <v>1203</v>
      </c>
      <c r="L856" s="30" t="s">
        <v>75</v>
      </c>
    </row>
    <row r="857" spans="1:12">
      <c r="A857" s="30" t="s">
        <v>1200</v>
      </c>
      <c r="B857" s="30"/>
      <c r="C857" s="5" t="s">
        <v>3</v>
      </c>
      <c r="D857" s="30"/>
      <c r="E857" s="30" t="s">
        <v>1204</v>
      </c>
      <c r="F857" s="30" t="s">
        <v>1205</v>
      </c>
      <c r="G857" s="30" t="s">
        <v>3885</v>
      </c>
      <c r="H857" s="96">
        <v>2400</v>
      </c>
      <c r="I857" s="32"/>
      <c r="J857" s="7" t="s">
        <v>1730</v>
      </c>
      <c r="K857" s="30" t="s">
        <v>1206</v>
      </c>
      <c r="L857" s="30" t="s">
        <v>75</v>
      </c>
    </row>
    <row r="858" spans="1:12">
      <c r="A858" s="30" t="s">
        <v>1210</v>
      </c>
      <c r="B858" s="30"/>
      <c r="C858" s="5" t="s">
        <v>3</v>
      </c>
      <c r="D858" s="30"/>
      <c r="E858" s="30" t="s">
        <v>1214</v>
      </c>
      <c r="F858" s="30" t="s">
        <v>1215</v>
      </c>
      <c r="G858" s="30" t="s">
        <v>3885</v>
      </c>
      <c r="H858" s="96">
        <v>2400</v>
      </c>
      <c r="I858" s="32">
        <v>0.8</v>
      </c>
      <c r="J858" s="7" t="s">
        <v>1730</v>
      </c>
      <c r="K858" s="30" t="s">
        <v>1216</v>
      </c>
      <c r="L858" s="30" t="s">
        <v>75</v>
      </c>
    </row>
    <row r="859" spans="1:12">
      <c r="A859" s="5" t="s">
        <v>1210</v>
      </c>
      <c r="B859" s="5"/>
      <c r="C859" s="5" t="s">
        <v>3</v>
      </c>
      <c r="D859" s="6"/>
      <c r="E859" s="5" t="s">
        <v>1219</v>
      </c>
      <c r="F859" s="5" t="s">
        <v>1220</v>
      </c>
      <c r="G859" s="23" t="s">
        <v>3885</v>
      </c>
      <c r="H859" s="71">
        <v>2400</v>
      </c>
      <c r="I859" s="8">
        <v>0.4</v>
      </c>
      <c r="J859" s="7" t="s">
        <v>1730</v>
      </c>
      <c r="K859" s="5" t="s">
        <v>1221</v>
      </c>
      <c r="L859" s="5" t="s">
        <v>75</v>
      </c>
    </row>
    <row r="860" spans="1:12">
      <c r="A860" s="34" t="s">
        <v>1210</v>
      </c>
      <c r="B860" s="35"/>
      <c r="C860" s="5" t="s">
        <v>3</v>
      </c>
      <c r="D860" s="34"/>
      <c r="E860" s="7" t="s">
        <v>4523</v>
      </c>
      <c r="F860" s="7" t="s">
        <v>1217</v>
      </c>
      <c r="G860" s="7" t="s">
        <v>3885</v>
      </c>
      <c r="H860" s="95">
        <v>2400</v>
      </c>
      <c r="I860" s="12"/>
      <c r="J860" s="7" t="s">
        <v>1730</v>
      </c>
      <c r="K860" s="9" t="s">
        <v>1218</v>
      </c>
      <c r="L860" s="5" t="s">
        <v>75</v>
      </c>
    </row>
    <row r="861" spans="1:12">
      <c r="A861" s="30" t="s">
        <v>1222</v>
      </c>
      <c r="B861" s="30"/>
      <c r="C861" s="5" t="s">
        <v>3</v>
      </c>
      <c r="D861" s="31"/>
      <c r="E861" s="30" t="s">
        <v>881</v>
      </c>
      <c r="F861" s="30" t="s">
        <v>882</v>
      </c>
      <c r="G861" s="30" t="s">
        <v>3885</v>
      </c>
      <c r="H861" s="95">
        <v>2400</v>
      </c>
      <c r="I861" s="32">
        <v>0.1</v>
      </c>
      <c r="J861" s="7" t="s">
        <v>1730</v>
      </c>
      <c r="K861" s="30" t="s">
        <v>883</v>
      </c>
      <c r="L861" s="30" t="s">
        <v>75</v>
      </c>
    </row>
    <row r="862" spans="1:12">
      <c r="A862" s="30" t="s">
        <v>1222</v>
      </c>
      <c r="B862" s="30"/>
      <c r="C862" s="5" t="s">
        <v>3</v>
      </c>
      <c r="D862" s="31"/>
      <c r="E862" s="30" t="s">
        <v>1229</v>
      </c>
      <c r="F862" s="30" t="s">
        <v>1230</v>
      </c>
      <c r="G862" s="30" t="s">
        <v>3885</v>
      </c>
      <c r="H862" s="98">
        <v>2400</v>
      </c>
      <c r="I862" s="32">
        <v>0.3</v>
      </c>
      <c r="J862" s="7" t="s">
        <v>1730</v>
      </c>
      <c r="K862" s="30" t="s">
        <v>1231</v>
      </c>
      <c r="L862" s="30" t="s">
        <v>75</v>
      </c>
    </row>
    <row r="863" spans="1:12">
      <c r="A863" s="21" t="s">
        <v>1222</v>
      </c>
      <c r="B863" s="21"/>
      <c r="C863" s="5" t="s">
        <v>3</v>
      </c>
      <c r="D863" s="35"/>
      <c r="E863" s="21" t="s">
        <v>1223</v>
      </c>
      <c r="F863" s="21" t="s">
        <v>1224</v>
      </c>
      <c r="G863" s="30" t="s">
        <v>3885</v>
      </c>
      <c r="H863" s="96">
        <v>2400</v>
      </c>
      <c r="I863" s="24">
        <v>0.7</v>
      </c>
      <c r="J863" s="7" t="s">
        <v>1730</v>
      </c>
      <c r="K863" s="21" t="s">
        <v>1225</v>
      </c>
      <c r="L863" s="35" t="s">
        <v>75</v>
      </c>
    </row>
    <row r="864" spans="1:12">
      <c r="A864" s="35" t="s">
        <v>1222</v>
      </c>
      <c r="B864" s="35"/>
      <c r="C864" s="5" t="s">
        <v>3</v>
      </c>
      <c r="D864" s="31"/>
      <c r="E864" s="35" t="s">
        <v>787</v>
      </c>
      <c r="F864" s="35" t="s">
        <v>788</v>
      </c>
      <c r="G864" s="35" t="s">
        <v>3885</v>
      </c>
      <c r="H864" s="95">
        <v>2400</v>
      </c>
      <c r="I864" s="32">
        <v>0.4</v>
      </c>
      <c r="J864" s="7" t="s">
        <v>1730</v>
      </c>
      <c r="K864" s="29" t="s">
        <v>789</v>
      </c>
      <c r="L864" s="35" t="s">
        <v>75</v>
      </c>
    </row>
    <row r="865" spans="1:12">
      <c r="A865" s="30" t="s">
        <v>1222</v>
      </c>
      <c r="B865" s="30"/>
      <c r="C865" s="5" t="s">
        <v>3</v>
      </c>
      <c r="D865" s="30"/>
      <c r="E865" s="30" t="s">
        <v>1226</v>
      </c>
      <c r="F865" s="30" t="s">
        <v>1227</v>
      </c>
      <c r="G865" s="30" t="s">
        <v>3885</v>
      </c>
      <c r="H865" s="96">
        <v>2400</v>
      </c>
      <c r="I865" s="32">
        <v>0.1</v>
      </c>
      <c r="J865" s="7" t="s">
        <v>1730</v>
      </c>
      <c r="K865" s="30" t="s">
        <v>1228</v>
      </c>
      <c r="L865" s="30" t="s">
        <v>75</v>
      </c>
    </row>
    <row r="866" spans="1:12">
      <c r="A866" s="30" t="s">
        <v>1232</v>
      </c>
      <c r="B866" s="30"/>
      <c r="C866" s="5" t="s">
        <v>3</v>
      </c>
      <c r="D866" s="31"/>
      <c r="E866" s="30" t="s">
        <v>1233</v>
      </c>
      <c r="F866" s="30" t="s">
        <v>1234</v>
      </c>
      <c r="G866" s="30" t="s">
        <v>3885</v>
      </c>
      <c r="H866" s="95">
        <v>2400</v>
      </c>
      <c r="I866" s="32"/>
      <c r="J866" s="7" t="s">
        <v>1730</v>
      </c>
      <c r="K866" s="30" t="s">
        <v>1235</v>
      </c>
      <c r="L866" s="30" t="s">
        <v>75</v>
      </c>
    </row>
    <row r="867" spans="1:12">
      <c r="A867" s="35" t="s">
        <v>2335</v>
      </c>
      <c r="B867" s="35"/>
      <c r="C867" s="5" t="s">
        <v>3</v>
      </c>
      <c r="D867" s="34"/>
      <c r="E867" s="7" t="s">
        <v>2399</v>
      </c>
      <c r="F867" s="10" t="s">
        <v>2400</v>
      </c>
      <c r="G867" s="10" t="s">
        <v>6</v>
      </c>
      <c r="H867" s="106">
        <v>2610</v>
      </c>
      <c r="I867" s="14" t="s">
        <v>5768</v>
      </c>
      <c r="J867" s="7" t="s">
        <v>1730</v>
      </c>
      <c r="K867" s="13" t="s">
        <v>2401</v>
      </c>
      <c r="L867" s="7" t="s">
        <v>75</v>
      </c>
    </row>
    <row r="868" spans="1:12">
      <c r="A868" s="34" t="s">
        <v>2335</v>
      </c>
      <c r="B868" s="34"/>
      <c r="C868" s="5" t="s">
        <v>3</v>
      </c>
      <c r="D868" s="6"/>
      <c r="E868" s="5" t="s">
        <v>2414</v>
      </c>
      <c r="F868" s="5" t="s">
        <v>2415</v>
      </c>
      <c r="G868" s="35" t="s">
        <v>6</v>
      </c>
      <c r="H868" s="101">
        <v>2610</v>
      </c>
      <c r="I868" s="8" t="s">
        <v>5680</v>
      </c>
      <c r="J868" s="35" t="s">
        <v>5606</v>
      </c>
      <c r="K868" s="9" t="s">
        <v>2416</v>
      </c>
      <c r="L868" s="5" t="s">
        <v>75</v>
      </c>
    </row>
    <row r="869" spans="1:12">
      <c r="A869" s="34" t="s">
        <v>2335</v>
      </c>
      <c r="B869" s="34"/>
      <c r="C869" s="5" t="s">
        <v>3</v>
      </c>
      <c r="D869" s="6"/>
      <c r="E869" s="7" t="s">
        <v>2449</v>
      </c>
      <c r="F869" s="10" t="s">
        <v>2450</v>
      </c>
      <c r="G869" s="10" t="s">
        <v>6</v>
      </c>
      <c r="H869" s="102">
        <v>2610</v>
      </c>
      <c r="I869" s="14" t="s">
        <v>5617</v>
      </c>
      <c r="J869" s="35" t="s">
        <v>5606</v>
      </c>
      <c r="K869" s="10" t="s">
        <v>2451</v>
      </c>
      <c r="L869" s="7" t="s">
        <v>75</v>
      </c>
    </row>
    <row r="870" spans="1:12">
      <c r="A870" s="30" t="s">
        <v>2335</v>
      </c>
      <c r="B870" s="30"/>
      <c r="C870" s="5" t="s">
        <v>3</v>
      </c>
      <c r="D870" s="31"/>
      <c r="E870" s="30" t="s">
        <v>2528</v>
      </c>
      <c r="F870" s="30" t="s">
        <v>2529</v>
      </c>
      <c r="G870" s="30" t="s">
        <v>6</v>
      </c>
      <c r="H870" s="110">
        <v>2610</v>
      </c>
      <c r="I870" s="32" t="s">
        <v>5758</v>
      </c>
      <c r="J870" s="7" t="s">
        <v>1730</v>
      </c>
      <c r="K870" s="30" t="s">
        <v>2530</v>
      </c>
      <c r="L870" s="30" t="s">
        <v>75</v>
      </c>
    </row>
    <row r="871" spans="1:12">
      <c r="A871" s="35" t="s">
        <v>2335</v>
      </c>
      <c r="B871" s="35"/>
      <c r="C871" s="5" t="s">
        <v>3</v>
      </c>
      <c r="D871" s="31"/>
      <c r="E871" s="35" t="s">
        <v>4524</v>
      </c>
      <c r="F871" s="35" t="s">
        <v>4525</v>
      </c>
      <c r="G871" s="35" t="s">
        <v>6</v>
      </c>
      <c r="H871" s="105">
        <v>2610</v>
      </c>
      <c r="I871" s="32"/>
      <c r="J871" s="35" t="s">
        <v>5606</v>
      </c>
      <c r="K871" s="29" t="s">
        <v>5819</v>
      </c>
      <c r="L871" s="35" t="s">
        <v>75</v>
      </c>
    </row>
    <row r="872" spans="1:12">
      <c r="A872" s="30" t="s">
        <v>2335</v>
      </c>
      <c r="B872" s="30"/>
      <c r="C872" s="5" t="s">
        <v>3</v>
      </c>
      <c r="D872" s="30"/>
      <c r="E872" s="30" t="s">
        <v>2625</v>
      </c>
      <c r="F872" s="30" t="s">
        <v>2626</v>
      </c>
      <c r="G872" s="30" t="s">
        <v>6</v>
      </c>
      <c r="H872" s="110">
        <v>2610</v>
      </c>
      <c r="I872" s="32" t="s">
        <v>5766</v>
      </c>
      <c r="J872" s="10" t="s">
        <v>2491</v>
      </c>
      <c r="K872" s="30" t="s">
        <v>2627</v>
      </c>
      <c r="L872" s="30" t="s">
        <v>75</v>
      </c>
    </row>
    <row r="873" spans="1:12">
      <c r="A873" s="30" t="s">
        <v>2335</v>
      </c>
      <c r="B873" s="30"/>
      <c r="C873" s="5" t="s">
        <v>3</v>
      </c>
      <c r="D873" s="30"/>
      <c r="E873" s="30" t="s">
        <v>2628</v>
      </c>
      <c r="F873" s="30" t="s">
        <v>2629</v>
      </c>
      <c r="G873" s="30" t="s">
        <v>6</v>
      </c>
      <c r="H873" s="110">
        <v>2610</v>
      </c>
      <c r="I873" s="32" t="s">
        <v>5678</v>
      </c>
      <c r="J873" s="7" t="s">
        <v>1730</v>
      </c>
      <c r="K873" s="30" t="s">
        <v>2630</v>
      </c>
      <c r="L873" s="30" t="s">
        <v>75</v>
      </c>
    </row>
    <row r="874" spans="1:12">
      <c r="A874" s="30" t="s">
        <v>2335</v>
      </c>
      <c r="B874" s="30"/>
      <c r="C874" s="5" t="s">
        <v>3</v>
      </c>
      <c r="D874" s="30"/>
      <c r="E874" s="30" t="s">
        <v>2825</v>
      </c>
      <c r="F874" s="30" t="s">
        <v>2826</v>
      </c>
      <c r="G874" s="30" t="s">
        <v>6</v>
      </c>
      <c r="H874" s="110">
        <v>2610</v>
      </c>
      <c r="I874" s="32" t="s">
        <v>5650</v>
      </c>
      <c r="J874" s="35" t="s">
        <v>5606</v>
      </c>
      <c r="K874" s="30" t="s">
        <v>2827</v>
      </c>
      <c r="L874" s="30" t="s">
        <v>75</v>
      </c>
    </row>
    <row r="875" spans="1:12">
      <c r="A875" s="30" t="s">
        <v>2335</v>
      </c>
      <c r="B875" s="30"/>
      <c r="C875" s="5" t="s">
        <v>3</v>
      </c>
      <c r="D875" s="30"/>
      <c r="E875" s="30" t="s">
        <v>2855</v>
      </c>
      <c r="F875" s="30" t="s">
        <v>2856</v>
      </c>
      <c r="G875" s="30" t="s">
        <v>6</v>
      </c>
      <c r="H875" s="110">
        <v>2610</v>
      </c>
      <c r="I875" s="32" t="s">
        <v>5637</v>
      </c>
      <c r="J875" s="10" t="s">
        <v>2491</v>
      </c>
      <c r="K875" s="30" t="s">
        <v>2857</v>
      </c>
      <c r="L875" s="30" t="s">
        <v>75</v>
      </c>
    </row>
    <row r="876" spans="1:12">
      <c r="A876" s="30" t="s">
        <v>2335</v>
      </c>
      <c r="B876" s="30"/>
      <c r="C876" s="5" t="s">
        <v>3</v>
      </c>
      <c r="D876" s="30"/>
      <c r="E876" s="30" t="s">
        <v>2858</v>
      </c>
      <c r="F876" s="30" t="s">
        <v>2859</v>
      </c>
      <c r="G876" s="30" t="s">
        <v>6</v>
      </c>
      <c r="H876" s="110">
        <v>2610</v>
      </c>
      <c r="I876" s="32" t="s">
        <v>5767</v>
      </c>
      <c r="J876" s="35" t="s">
        <v>5606</v>
      </c>
      <c r="K876" s="30" t="s">
        <v>2860</v>
      </c>
      <c r="L876" s="30" t="s">
        <v>75</v>
      </c>
    </row>
    <row r="877" spans="1:12">
      <c r="A877" s="21" t="s">
        <v>2335</v>
      </c>
      <c r="B877" s="21"/>
      <c r="C877" s="5" t="s">
        <v>3</v>
      </c>
      <c r="D877" s="34"/>
      <c r="E877" s="7" t="s">
        <v>2888</v>
      </c>
      <c r="F877" s="10" t="s">
        <v>2889</v>
      </c>
      <c r="G877" s="10" t="s">
        <v>6</v>
      </c>
      <c r="H877" s="106">
        <v>2610</v>
      </c>
      <c r="I877" s="12"/>
      <c r="J877" s="35" t="s">
        <v>5606</v>
      </c>
      <c r="K877" s="13" t="s">
        <v>2890</v>
      </c>
      <c r="L877" s="7" t="s">
        <v>75</v>
      </c>
    </row>
    <row r="878" spans="1:12">
      <c r="A878" s="21" t="s">
        <v>2335</v>
      </c>
      <c r="B878" s="21"/>
      <c r="C878" s="5" t="s">
        <v>3</v>
      </c>
      <c r="D878" s="34"/>
      <c r="E878" s="7" t="s">
        <v>2891</v>
      </c>
      <c r="F878" s="10" t="s">
        <v>2892</v>
      </c>
      <c r="G878" s="10" t="s">
        <v>6</v>
      </c>
      <c r="H878" s="106">
        <v>2610</v>
      </c>
      <c r="I878" s="12" t="s">
        <v>5678</v>
      </c>
      <c r="J878" s="7" t="s">
        <v>2491</v>
      </c>
      <c r="K878" s="13" t="s">
        <v>2893</v>
      </c>
      <c r="L878" s="7" t="s">
        <v>75</v>
      </c>
    </row>
    <row r="879" spans="1:12">
      <c r="A879" s="30" t="s">
        <v>2335</v>
      </c>
      <c r="B879" s="30"/>
      <c r="C879" s="5" t="s">
        <v>3</v>
      </c>
      <c r="D879" s="31"/>
      <c r="E879" s="30" t="s">
        <v>2949</v>
      </c>
      <c r="F879" s="30" t="s">
        <v>2950</v>
      </c>
      <c r="G879" s="30" t="s">
        <v>6</v>
      </c>
      <c r="H879" s="110">
        <v>2610</v>
      </c>
      <c r="I879" s="32" t="s">
        <v>5637</v>
      </c>
      <c r="J879" s="35" t="s">
        <v>5606</v>
      </c>
      <c r="K879" s="30" t="s">
        <v>2951</v>
      </c>
      <c r="L879" s="30" t="s">
        <v>75</v>
      </c>
    </row>
    <row r="880" spans="1:12">
      <c r="A880" s="5" t="s">
        <v>2335</v>
      </c>
      <c r="B880" s="5"/>
      <c r="C880" s="5" t="s">
        <v>3</v>
      </c>
      <c r="D880" s="6"/>
      <c r="E880" s="5" t="s">
        <v>5854</v>
      </c>
      <c r="F880" s="5" t="s">
        <v>5855</v>
      </c>
      <c r="G880" s="23" t="s">
        <v>6</v>
      </c>
      <c r="H880" s="104">
        <v>2610</v>
      </c>
      <c r="I880" s="8" t="s">
        <v>5757</v>
      </c>
      <c r="J880" s="35" t="s">
        <v>5606</v>
      </c>
      <c r="K880" s="5" t="s">
        <v>5856</v>
      </c>
      <c r="L880" s="5" t="s">
        <v>75</v>
      </c>
    </row>
    <row r="881" spans="1:12">
      <c r="A881" s="21" t="s">
        <v>2335</v>
      </c>
      <c r="B881" s="21"/>
      <c r="C881" s="5" t="s">
        <v>3</v>
      </c>
      <c r="D881" s="34"/>
      <c r="E881" s="7" t="s">
        <v>2969</v>
      </c>
      <c r="F881" s="10" t="s">
        <v>2970</v>
      </c>
      <c r="G881" s="10" t="s">
        <v>6</v>
      </c>
      <c r="H881" s="106">
        <v>2610</v>
      </c>
      <c r="I881" s="14" t="s">
        <v>5628</v>
      </c>
      <c r="J881" s="35" t="s">
        <v>5606</v>
      </c>
      <c r="K881" s="13" t="s">
        <v>2971</v>
      </c>
      <c r="L881" s="7" t="s">
        <v>75</v>
      </c>
    </row>
    <row r="882" spans="1:12" ht="18" customHeight="1">
      <c r="A882" s="21" t="s">
        <v>2335</v>
      </c>
      <c r="B882" s="21"/>
      <c r="C882" s="5" t="s">
        <v>3</v>
      </c>
      <c r="D882" s="34"/>
      <c r="E882" s="7" t="s">
        <v>2972</v>
      </c>
      <c r="F882" s="10" t="s">
        <v>2973</v>
      </c>
      <c r="G882" s="10" t="s">
        <v>6</v>
      </c>
      <c r="H882" s="106">
        <v>2610</v>
      </c>
      <c r="I882" s="14" t="s">
        <v>5617</v>
      </c>
      <c r="J882" s="7" t="s">
        <v>2491</v>
      </c>
      <c r="K882" s="13" t="s">
        <v>2974</v>
      </c>
      <c r="L882" s="7" t="s">
        <v>75</v>
      </c>
    </row>
    <row r="883" spans="1:12">
      <c r="A883" s="21" t="s">
        <v>2335</v>
      </c>
      <c r="B883" s="21"/>
      <c r="C883" s="5" t="s">
        <v>3</v>
      </c>
      <c r="D883" s="34"/>
      <c r="E883" s="21" t="s">
        <v>2975</v>
      </c>
      <c r="F883" s="21" t="s">
        <v>2976</v>
      </c>
      <c r="G883" s="21" t="s">
        <v>6</v>
      </c>
      <c r="H883" s="105">
        <v>2610</v>
      </c>
      <c r="I883" s="24" t="s">
        <v>5857</v>
      </c>
      <c r="J883" s="7" t="s">
        <v>2491</v>
      </c>
      <c r="K883" s="21" t="s">
        <v>2977</v>
      </c>
      <c r="L883" s="35" t="s">
        <v>75</v>
      </c>
    </row>
    <row r="884" spans="1:12">
      <c r="A884" s="21" t="s">
        <v>2335</v>
      </c>
      <c r="B884" s="21"/>
      <c r="C884" s="5" t="s">
        <v>3</v>
      </c>
      <c r="D884" s="34"/>
      <c r="E884" s="21" t="s">
        <v>2978</v>
      </c>
      <c r="F884" s="21" t="s">
        <v>2979</v>
      </c>
      <c r="G884" s="21" t="s">
        <v>6</v>
      </c>
      <c r="H884" s="105">
        <v>2610</v>
      </c>
      <c r="I884" s="24" t="s">
        <v>5650</v>
      </c>
      <c r="J884" s="35" t="s">
        <v>5606</v>
      </c>
      <c r="K884" s="21" t="s">
        <v>2980</v>
      </c>
      <c r="L884" s="35" t="s">
        <v>75</v>
      </c>
    </row>
    <row r="885" spans="1:12" ht="16.7" customHeight="1">
      <c r="A885" s="30" t="s">
        <v>2335</v>
      </c>
      <c r="B885" s="30"/>
      <c r="C885" s="5" t="s">
        <v>3</v>
      </c>
      <c r="D885" s="31"/>
      <c r="E885" s="30" t="s">
        <v>4528</v>
      </c>
      <c r="F885" s="30" t="s">
        <v>4529</v>
      </c>
      <c r="G885" s="30" t="s">
        <v>6</v>
      </c>
      <c r="H885" s="110">
        <v>2610</v>
      </c>
      <c r="I885" s="32"/>
      <c r="J885" s="35" t="s">
        <v>5606</v>
      </c>
      <c r="K885" s="30" t="s">
        <v>5860</v>
      </c>
      <c r="L885" s="30" t="s">
        <v>75</v>
      </c>
    </row>
    <row r="886" spans="1:12">
      <c r="A886" s="5" t="s">
        <v>2335</v>
      </c>
      <c r="B886" s="5"/>
      <c r="C886" s="5" t="s">
        <v>3</v>
      </c>
      <c r="D886" s="6"/>
      <c r="E886" s="5" t="s">
        <v>3068</v>
      </c>
      <c r="F886" s="5" t="s">
        <v>3069</v>
      </c>
      <c r="G886" s="23" t="s">
        <v>6</v>
      </c>
      <c r="H886" s="104">
        <v>2610</v>
      </c>
      <c r="I886" s="8" t="s">
        <v>5758</v>
      </c>
      <c r="J886" s="35" t="s">
        <v>5606</v>
      </c>
      <c r="K886" s="5" t="s">
        <v>3070</v>
      </c>
      <c r="L886" s="5" t="s">
        <v>75</v>
      </c>
    </row>
    <row r="887" spans="1:12">
      <c r="A887" s="35" t="s">
        <v>2335</v>
      </c>
      <c r="B887" s="35"/>
      <c r="C887" s="5" t="s">
        <v>3</v>
      </c>
      <c r="D887" s="31"/>
      <c r="E887" s="35" t="s">
        <v>5862</v>
      </c>
      <c r="F887" s="35" t="s">
        <v>5863</v>
      </c>
      <c r="G887" s="35" t="s">
        <v>6</v>
      </c>
      <c r="H887" s="105">
        <v>2610</v>
      </c>
      <c r="I887" s="32"/>
      <c r="J887" s="35" t="s">
        <v>5606</v>
      </c>
      <c r="K887" s="29" t="s">
        <v>5864</v>
      </c>
      <c r="L887" s="35" t="s">
        <v>75</v>
      </c>
    </row>
    <row r="888" spans="1:12">
      <c r="A888" s="35" t="s">
        <v>2335</v>
      </c>
      <c r="B888" s="35"/>
      <c r="C888" s="5" t="s">
        <v>3</v>
      </c>
      <c r="D888" s="31"/>
      <c r="E888" s="35" t="s">
        <v>4530</v>
      </c>
      <c r="F888" s="35" t="s">
        <v>3090</v>
      </c>
      <c r="G888" s="35" t="s">
        <v>6</v>
      </c>
      <c r="H888" s="105">
        <v>2610</v>
      </c>
      <c r="I888" s="32" t="s">
        <v>5761</v>
      </c>
      <c r="J888" s="35" t="s">
        <v>2491</v>
      </c>
      <c r="K888" s="29" t="s">
        <v>3091</v>
      </c>
      <c r="L888" s="35" t="s">
        <v>75</v>
      </c>
    </row>
    <row r="889" spans="1:12">
      <c r="A889" s="35" t="s">
        <v>2335</v>
      </c>
      <c r="B889" s="35"/>
      <c r="C889" s="5" t="s">
        <v>3</v>
      </c>
      <c r="D889" s="35"/>
      <c r="E889" s="39" t="s">
        <v>3157</v>
      </c>
      <c r="F889" s="39" t="s">
        <v>3158</v>
      </c>
      <c r="G889" s="30" t="s">
        <v>6</v>
      </c>
      <c r="H889" s="112">
        <v>2610</v>
      </c>
      <c r="I889" s="32" t="s">
        <v>5837</v>
      </c>
      <c r="J889" s="35" t="s">
        <v>5606</v>
      </c>
      <c r="K889" s="39" t="s">
        <v>3159</v>
      </c>
      <c r="L889" s="39" t="s">
        <v>75</v>
      </c>
    </row>
    <row r="890" spans="1:12">
      <c r="A890" s="5" t="s">
        <v>2335</v>
      </c>
      <c r="B890" s="5"/>
      <c r="C890" s="5" t="s">
        <v>3</v>
      </c>
      <c r="D890" s="6"/>
      <c r="E890" s="7" t="s">
        <v>4531</v>
      </c>
      <c r="F890" s="10" t="s">
        <v>4532</v>
      </c>
      <c r="G890" s="10" t="s">
        <v>6</v>
      </c>
      <c r="H890" s="106">
        <v>2610</v>
      </c>
      <c r="I890" s="14" t="s">
        <v>5678</v>
      </c>
      <c r="J890" s="35" t="s">
        <v>5606</v>
      </c>
      <c r="K890" s="13" t="s">
        <v>4533</v>
      </c>
      <c r="L890" s="7" t="s">
        <v>75</v>
      </c>
    </row>
    <row r="891" spans="1:12">
      <c r="A891" s="21" t="s">
        <v>2335</v>
      </c>
      <c r="B891" s="21"/>
      <c r="C891" s="5" t="s">
        <v>3</v>
      </c>
      <c r="D891" s="34"/>
      <c r="E891" s="7" t="s">
        <v>3222</v>
      </c>
      <c r="F891" s="10" t="s">
        <v>3223</v>
      </c>
      <c r="G891" s="10" t="s">
        <v>6</v>
      </c>
      <c r="H891" s="106">
        <v>2610</v>
      </c>
      <c r="I891" s="14" t="s">
        <v>5875</v>
      </c>
      <c r="J891" s="35" t="s">
        <v>5606</v>
      </c>
      <c r="K891" s="13" t="s">
        <v>3224</v>
      </c>
      <c r="L891" s="7" t="s">
        <v>75</v>
      </c>
    </row>
    <row r="892" spans="1:12">
      <c r="A892" s="30" t="s">
        <v>2335</v>
      </c>
      <c r="B892" s="30" t="s">
        <v>3717</v>
      </c>
      <c r="C892" s="30" t="s">
        <v>3</v>
      </c>
      <c r="D892" s="30"/>
      <c r="E892" s="30" t="s">
        <v>4526</v>
      </c>
      <c r="F892" s="30" t="s">
        <v>1945</v>
      </c>
      <c r="G892" s="30" t="s">
        <v>84</v>
      </c>
      <c r="H892" s="15" t="s">
        <v>3887</v>
      </c>
      <c r="I892" s="32"/>
      <c r="J892" s="35" t="s">
        <v>5606</v>
      </c>
      <c r="K892" s="30" t="s">
        <v>4527</v>
      </c>
      <c r="L892" s="30" t="s">
        <v>75</v>
      </c>
    </row>
    <row r="893" spans="1:12">
      <c r="A893" s="21" t="s">
        <v>6067</v>
      </c>
      <c r="B893" s="21" t="s">
        <v>4534</v>
      </c>
      <c r="C893" s="5" t="s">
        <v>3</v>
      </c>
      <c r="D893" s="34"/>
      <c r="E893" s="129" t="s">
        <v>4535</v>
      </c>
      <c r="F893" s="129" t="s">
        <v>4536</v>
      </c>
      <c r="G893" s="7" t="s">
        <v>180</v>
      </c>
      <c r="H893" s="139" t="s">
        <v>3895</v>
      </c>
      <c r="I893" s="140" t="s">
        <v>6074</v>
      </c>
      <c r="J893" s="35" t="s">
        <v>5606</v>
      </c>
      <c r="K893" s="129" t="s">
        <v>6173</v>
      </c>
      <c r="L893" s="7" t="s">
        <v>75</v>
      </c>
    </row>
    <row r="894" spans="1:12">
      <c r="A894" s="5" t="s">
        <v>1236</v>
      </c>
      <c r="B894" s="5"/>
      <c r="C894" s="5" t="s">
        <v>3</v>
      </c>
      <c r="D894" s="6"/>
      <c r="E894" s="7" t="s">
        <v>1507</v>
      </c>
      <c r="F894" s="10" t="s">
        <v>1508</v>
      </c>
      <c r="G894" s="10" t="s">
        <v>3885</v>
      </c>
      <c r="H894" s="92">
        <v>2400</v>
      </c>
      <c r="I894" s="14"/>
      <c r="J894" s="7" t="s">
        <v>1730</v>
      </c>
      <c r="K894" s="13" t="s">
        <v>1509</v>
      </c>
      <c r="L894" s="7" t="s">
        <v>75</v>
      </c>
    </row>
    <row r="895" spans="1:12">
      <c r="A895" s="30" t="s">
        <v>1236</v>
      </c>
      <c r="B895" s="30"/>
      <c r="C895" s="5" t="s">
        <v>3</v>
      </c>
      <c r="D895" s="30"/>
      <c r="E895" s="35" t="s">
        <v>4537</v>
      </c>
      <c r="F895" s="73" t="s">
        <v>2121</v>
      </c>
      <c r="G895" s="7" t="s">
        <v>3885</v>
      </c>
      <c r="H895" s="94">
        <v>2400</v>
      </c>
      <c r="I895" s="74"/>
      <c r="J895" s="7" t="s">
        <v>1730</v>
      </c>
      <c r="K895" s="75" t="s">
        <v>2122</v>
      </c>
      <c r="L895" s="35" t="s">
        <v>75</v>
      </c>
    </row>
    <row r="896" spans="1:12">
      <c r="A896" s="5" t="s">
        <v>1236</v>
      </c>
      <c r="B896" s="5"/>
      <c r="C896" s="5" t="s">
        <v>3</v>
      </c>
      <c r="D896" s="6"/>
      <c r="E896" s="7" t="s">
        <v>1240</v>
      </c>
      <c r="F896" s="10" t="s">
        <v>1241</v>
      </c>
      <c r="G896" s="10" t="s">
        <v>3885</v>
      </c>
      <c r="H896" s="92">
        <v>2400</v>
      </c>
      <c r="I896" s="12"/>
      <c r="J896" s="7" t="s">
        <v>1730</v>
      </c>
      <c r="K896" s="13" t="s">
        <v>1242</v>
      </c>
      <c r="L896" s="7" t="s">
        <v>75</v>
      </c>
    </row>
    <row r="897" spans="1:12">
      <c r="A897" s="30" t="s">
        <v>1236</v>
      </c>
      <c r="B897" s="30"/>
      <c r="C897" s="5" t="s">
        <v>3</v>
      </c>
      <c r="D897" s="30"/>
      <c r="E897" s="35" t="s">
        <v>1243</v>
      </c>
      <c r="F897" s="35" t="s">
        <v>1244</v>
      </c>
      <c r="G897" s="35" t="s">
        <v>3885</v>
      </c>
      <c r="H897" s="93">
        <v>2400</v>
      </c>
      <c r="I897" s="32"/>
      <c r="J897" s="7" t="s">
        <v>1730</v>
      </c>
      <c r="K897" s="72" t="s">
        <v>1245</v>
      </c>
      <c r="L897" s="35" t="s">
        <v>75</v>
      </c>
    </row>
    <row r="898" spans="1:12">
      <c r="A898" s="30" t="s">
        <v>1236</v>
      </c>
      <c r="B898" s="30"/>
      <c r="C898" s="5" t="s">
        <v>3</v>
      </c>
      <c r="D898" s="30"/>
      <c r="E898" s="35" t="s">
        <v>1237</v>
      </c>
      <c r="F898" s="35" t="s">
        <v>1238</v>
      </c>
      <c r="G898" s="35" t="s">
        <v>3885</v>
      </c>
      <c r="H898" s="93">
        <v>2400</v>
      </c>
      <c r="I898" s="32">
        <v>0.4</v>
      </c>
      <c r="J898" s="7" t="s">
        <v>1730</v>
      </c>
      <c r="K898" s="72" t="s">
        <v>1239</v>
      </c>
      <c r="L898" s="35" t="s">
        <v>75</v>
      </c>
    </row>
    <row r="899" spans="1:12">
      <c r="A899" s="30" t="s">
        <v>1236</v>
      </c>
      <c r="B899" s="30"/>
      <c r="C899" s="5" t="s">
        <v>3</v>
      </c>
      <c r="D899" s="30"/>
      <c r="E899" s="30" t="s">
        <v>1249</v>
      </c>
      <c r="F899" s="30" t="s">
        <v>1250</v>
      </c>
      <c r="G899" s="30" t="s">
        <v>3885</v>
      </c>
      <c r="H899" s="96">
        <v>2400</v>
      </c>
      <c r="I899" s="32"/>
      <c r="J899" s="7" t="s">
        <v>1730</v>
      </c>
      <c r="K899" s="30" t="s">
        <v>1251</v>
      </c>
      <c r="L899" s="30" t="s">
        <v>75</v>
      </c>
    </row>
    <row r="900" spans="1:12">
      <c r="A900" s="30" t="s">
        <v>1236</v>
      </c>
      <c r="B900" s="30"/>
      <c r="C900" s="5" t="s">
        <v>3</v>
      </c>
      <c r="D900" s="30"/>
      <c r="E900" s="30" t="s">
        <v>1246</v>
      </c>
      <c r="F900" s="30" t="s">
        <v>1247</v>
      </c>
      <c r="G900" s="30" t="s">
        <v>3885</v>
      </c>
      <c r="H900" s="96">
        <v>2400</v>
      </c>
      <c r="I900" s="32">
        <v>0.6</v>
      </c>
      <c r="J900" s="7" t="s">
        <v>1730</v>
      </c>
      <c r="K900" s="30" t="s">
        <v>1248</v>
      </c>
      <c r="L900" s="30" t="s">
        <v>75</v>
      </c>
    </row>
    <row r="901" spans="1:12">
      <c r="A901" s="34" t="s">
        <v>41</v>
      </c>
      <c r="B901" s="34"/>
      <c r="C901" s="5" t="s">
        <v>3</v>
      </c>
      <c r="D901" s="6"/>
      <c r="E901" s="7" t="s">
        <v>42</v>
      </c>
      <c r="F901" s="7" t="s">
        <v>379</v>
      </c>
      <c r="G901" s="7" t="s">
        <v>6</v>
      </c>
      <c r="H901" s="105">
        <v>0</v>
      </c>
      <c r="I901" s="12" t="s">
        <v>5757</v>
      </c>
      <c r="J901" s="35" t="s">
        <v>5606</v>
      </c>
      <c r="K901" s="9" t="s">
        <v>43</v>
      </c>
      <c r="L901" s="5" t="s">
        <v>75</v>
      </c>
    </row>
    <row r="902" spans="1:12">
      <c r="A902" s="34" t="s">
        <v>41</v>
      </c>
      <c r="B902" s="35"/>
      <c r="C902" s="5" t="s">
        <v>3</v>
      </c>
      <c r="D902" s="6"/>
      <c r="E902" s="7" t="s">
        <v>2373</v>
      </c>
      <c r="F902" s="7" t="s">
        <v>2374</v>
      </c>
      <c r="G902" s="7" t="s">
        <v>6</v>
      </c>
      <c r="H902" s="105">
        <v>2610</v>
      </c>
      <c r="I902" s="12" t="s">
        <v>5700</v>
      </c>
      <c r="J902" s="7" t="s">
        <v>1730</v>
      </c>
      <c r="K902" s="9" t="s">
        <v>2375</v>
      </c>
      <c r="L902" s="5" t="s">
        <v>75</v>
      </c>
    </row>
    <row r="903" spans="1:12">
      <c r="A903" s="34" t="s">
        <v>41</v>
      </c>
      <c r="B903" s="34"/>
      <c r="C903" s="5" t="s">
        <v>3</v>
      </c>
      <c r="D903" s="6"/>
      <c r="E903" s="7" t="s">
        <v>2376</v>
      </c>
      <c r="F903" s="7" t="s">
        <v>2377</v>
      </c>
      <c r="G903" s="7" t="s">
        <v>6</v>
      </c>
      <c r="H903" s="105">
        <v>2610</v>
      </c>
      <c r="I903" s="12" t="s">
        <v>5758</v>
      </c>
      <c r="J903" s="7" t="s">
        <v>1730</v>
      </c>
      <c r="K903" s="30" t="s">
        <v>2378</v>
      </c>
      <c r="L903" s="5" t="s">
        <v>75</v>
      </c>
    </row>
    <row r="904" spans="1:12">
      <c r="A904" s="34" t="s">
        <v>41</v>
      </c>
      <c r="B904" s="35"/>
      <c r="C904" s="5" t="s">
        <v>3</v>
      </c>
      <c r="D904" s="6"/>
      <c r="E904" s="7" t="s">
        <v>2426</v>
      </c>
      <c r="F904" s="10" t="s">
        <v>2427</v>
      </c>
      <c r="G904" s="10" t="s">
        <v>6</v>
      </c>
      <c r="H904" s="102">
        <v>2610</v>
      </c>
      <c r="I904" s="14"/>
      <c r="J904" s="35" t="s">
        <v>5606</v>
      </c>
      <c r="K904" s="10" t="s">
        <v>2428</v>
      </c>
      <c r="L904" s="7" t="s">
        <v>75</v>
      </c>
    </row>
    <row r="905" spans="1:12">
      <c r="A905" s="34" t="s">
        <v>41</v>
      </c>
      <c r="B905" s="34"/>
      <c r="C905" s="5" t="s">
        <v>3</v>
      </c>
      <c r="D905" s="6"/>
      <c r="E905" s="7" t="s">
        <v>2429</v>
      </c>
      <c r="F905" s="10" t="s">
        <v>2430</v>
      </c>
      <c r="G905" s="10" t="s">
        <v>6</v>
      </c>
      <c r="H905" s="102">
        <v>2610</v>
      </c>
      <c r="I905" s="14" t="s">
        <v>5675</v>
      </c>
      <c r="J905" s="7" t="s">
        <v>1730</v>
      </c>
      <c r="K905" s="10" t="s">
        <v>2431</v>
      </c>
      <c r="L905" s="7" t="s">
        <v>75</v>
      </c>
    </row>
    <row r="906" spans="1:12">
      <c r="A906" s="34" t="s">
        <v>41</v>
      </c>
      <c r="B906" s="35"/>
      <c r="C906" s="5" t="s">
        <v>3</v>
      </c>
      <c r="D906" s="6"/>
      <c r="E906" s="7" t="s">
        <v>2432</v>
      </c>
      <c r="F906" s="10" t="s">
        <v>2433</v>
      </c>
      <c r="G906" s="10" t="s">
        <v>6</v>
      </c>
      <c r="H906" s="102">
        <v>2610</v>
      </c>
      <c r="I906" s="14"/>
      <c r="J906" s="35" t="s">
        <v>5606</v>
      </c>
      <c r="K906" s="10" t="s">
        <v>2434</v>
      </c>
      <c r="L906" s="7" t="s">
        <v>75</v>
      </c>
    </row>
    <row r="907" spans="1:12">
      <c r="A907" s="5" t="s">
        <v>41</v>
      </c>
      <c r="B907" s="5"/>
      <c r="C907" s="5" t="s">
        <v>3</v>
      </c>
      <c r="D907" s="6"/>
      <c r="E907" s="5" t="s">
        <v>4538</v>
      </c>
      <c r="F907" s="5" t="s">
        <v>4539</v>
      </c>
      <c r="G907" s="23" t="s">
        <v>6</v>
      </c>
      <c r="H907" s="104">
        <v>2610</v>
      </c>
      <c r="I907" s="8"/>
      <c r="J907" s="35" t="s">
        <v>5606</v>
      </c>
      <c r="K907" s="5" t="s">
        <v>5788</v>
      </c>
      <c r="L907" s="5" t="s">
        <v>75</v>
      </c>
    </row>
    <row r="908" spans="1:12">
      <c r="A908" s="30" t="s">
        <v>41</v>
      </c>
      <c r="B908" s="30"/>
      <c r="C908" s="5" t="s">
        <v>3</v>
      </c>
      <c r="D908" s="31"/>
      <c r="E908" s="30" t="s">
        <v>5795</v>
      </c>
      <c r="F908" s="30" t="s">
        <v>2512</v>
      </c>
      <c r="G908" s="35" t="s">
        <v>6</v>
      </c>
      <c r="H908" s="105">
        <v>2610</v>
      </c>
      <c r="I908" s="32" t="s">
        <v>5628</v>
      </c>
      <c r="J908" s="7" t="s">
        <v>1730</v>
      </c>
      <c r="K908" s="44" t="s">
        <v>2513</v>
      </c>
      <c r="L908" s="30" t="s">
        <v>75</v>
      </c>
    </row>
    <row r="909" spans="1:12">
      <c r="A909" s="30" t="s">
        <v>41</v>
      </c>
      <c r="B909" s="30"/>
      <c r="C909" s="5" t="s">
        <v>3</v>
      </c>
      <c r="D909" s="31"/>
      <c r="E909" s="30" t="s">
        <v>2520</v>
      </c>
      <c r="F909" s="30" t="s">
        <v>2521</v>
      </c>
      <c r="G909" s="30" t="s">
        <v>6</v>
      </c>
      <c r="H909" s="110">
        <v>2610</v>
      </c>
      <c r="I909" s="32"/>
      <c r="J909" s="35" t="s">
        <v>5606</v>
      </c>
      <c r="K909" s="30" t="s">
        <v>2522</v>
      </c>
      <c r="L909" s="30" t="s">
        <v>75</v>
      </c>
    </row>
    <row r="910" spans="1:12">
      <c r="A910" s="30" t="s">
        <v>41</v>
      </c>
      <c r="B910" s="30"/>
      <c r="C910" s="5" t="s">
        <v>3</v>
      </c>
      <c r="D910" s="31"/>
      <c r="E910" s="30" t="s">
        <v>2525</v>
      </c>
      <c r="F910" s="30" t="s">
        <v>2526</v>
      </c>
      <c r="G910" s="30" t="s">
        <v>6</v>
      </c>
      <c r="H910" s="110">
        <v>2610</v>
      </c>
      <c r="I910" s="32" t="s">
        <v>5758</v>
      </c>
      <c r="J910" s="35" t="s">
        <v>5606</v>
      </c>
      <c r="K910" s="30" t="s">
        <v>2527</v>
      </c>
      <c r="L910" s="30" t="s">
        <v>75</v>
      </c>
    </row>
    <row r="911" spans="1:12">
      <c r="A911" s="35" t="s">
        <v>41</v>
      </c>
      <c r="B911" s="35"/>
      <c r="C911" s="5" t="s">
        <v>3</v>
      </c>
      <c r="D911" s="31"/>
      <c r="E911" s="35" t="s">
        <v>2165</v>
      </c>
      <c r="F911" s="35" t="s">
        <v>2166</v>
      </c>
      <c r="G911" s="35" t="s">
        <v>6</v>
      </c>
      <c r="H911" s="105">
        <v>2610</v>
      </c>
      <c r="I911" s="32" t="s">
        <v>5767</v>
      </c>
      <c r="J911" s="35" t="s">
        <v>5606</v>
      </c>
      <c r="K911" s="29" t="s">
        <v>2167</v>
      </c>
      <c r="L911" s="35" t="s">
        <v>75</v>
      </c>
    </row>
    <row r="912" spans="1:12">
      <c r="A912" s="5" t="s">
        <v>41</v>
      </c>
      <c r="B912" s="5"/>
      <c r="C912" s="5" t="s">
        <v>3</v>
      </c>
      <c r="D912" s="6"/>
      <c r="E912" s="5" t="s">
        <v>2549</v>
      </c>
      <c r="F912" s="5" t="s">
        <v>2550</v>
      </c>
      <c r="G912" s="23" t="s">
        <v>6</v>
      </c>
      <c r="H912" s="104">
        <v>2610</v>
      </c>
      <c r="I912" s="8" t="s">
        <v>5770</v>
      </c>
      <c r="J912" s="7" t="s">
        <v>1730</v>
      </c>
      <c r="K912" s="5" t="s">
        <v>2551</v>
      </c>
      <c r="L912" s="5" t="s">
        <v>75</v>
      </c>
    </row>
    <row r="913" spans="1:12">
      <c r="A913" s="30" t="s">
        <v>41</v>
      </c>
      <c r="B913" s="30"/>
      <c r="C913" s="5" t="s">
        <v>3</v>
      </c>
      <c r="D913" s="30"/>
      <c r="E913" s="30" t="s">
        <v>2611</v>
      </c>
      <c r="F913" s="30" t="s">
        <v>2612</v>
      </c>
      <c r="G913" s="30" t="s">
        <v>6</v>
      </c>
      <c r="H913" s="110">
        <v>2610</v>
      </c>
      <c r="I913" s="32" t="s">
        <v>5772</v>
      </c>
      <c r="J913" s="7" t="s">
        <v>1730</v>
      </c>
      <c r="K913" s="30" t="s">
        <v>2613</v>
      </c>
      <c r="L913" s="30" t="s">
        <v>75</v>
      </c>
    </row>
    <row r="914" spans="1:12">
      <c r="A914" s="30" t="s">
        <v>41</v>
      </c>
      <c r="B914" s="30"/>
      <c r="C914" s="5" t="s">
        <v>3</v>
      </c>
      <c r="D914" s="30"/>
      <c r="E914" s="30" t="s">
        <v>2649</v>
      </c>
      <c r="F914" s="30" t="s">
        <v>2650</v>
      </c>
      <c r="G914" s="30" t="s">
        <v>6</v>
      </c>
      <c r="H914" s="110">
        <v>2610</v>
      </c>
      <c r="I914" s="32" t="s">
        <v>5673</v>
      </c>
      <c r="J914" s="35" t="s">
        <v>5606</v>
      </c>
      <c r="K914" s="30" t="s">
        <v>2651</v>
      </c>
      <c r="L914" s="30" t="s">
        <v>75</v>
      </c>
    </row>
    <row r="915" spans="1:12">
      <c r="A915" s="5" t="s">
        <v>41</v>
      </c>
      <c r="B915" s="5"/>
      <c r="C915" s="5" t="s">
        <v>3</v>
      </c>
      <c r="D915" s="6"/>
      <c r="E915" s="7" t="s">
        <v>2661</v>
      </c>
      <c r="F915" s="10" t="s">
        <v>2662</v>
      </c>
      <c r="G915" s="10" t="s">
        <v>6</v>
      </c>
      <c r="H915" s="106">
        <v>2610</v>
      </c>
      <c r="I915" s="12" t="s">
        <v>5700</v>
      </c>
      <c r="J915" s="35" t="s">
        <v>5606</v>
      </c>
      <c r="K915" s="13" t="s">
        <v>2663</v>
      </c>
      <c r="L915" s="7" t="s">
        <v>75</v>
      </c>
    </row>
    <row r="916" spans="1:12">
      <c r="A916" s="5" t="s">
        <v>41</v>
      </c>
      <c r="B916" s="5"/>
      <c r="C916" s="5" t="s">
        <v>3</v>
      </c>
      <c r="D916" s="6"/>
      <c r="E916" s="7" t="s">
        <v>1717</v>
      </c>
      <c r="F916" s="10" t="s">
        <v>1718</v>
      </c>
      <c r="G916" s="10" t="s">
        <v>6</v>
      </c>
      <c r="H916" s="106">
        <v>2610</v>
      </c>
      <c r="I916" s="12"/>
      <c r="J916" s="35" t="s">
        <v>5606</v>
      </c>
      <c r="K916" s="13" t="s">
        <v>1719</v>
      </c>
      <c r="L916" s="7" t="s">
        <v>75</v>
      </c>
    </row>
    <row r="917" spans="1:12">
      <c r="A917" s="5" t="s">
        <v>41</v>
      </c>
      <c r="B917" s="5"/>
      <c r="C917" s="5" t="s">
        <v>3</v>
      </c>
      <c r="D917" s="6"/>
      <c r="E917" s="5" t="s">
        <v>4540</v>
      </c>
      <c r="F917" s="5" t="s">
        <v>4541</v>
      </c>
      <c r="G917" s="23" t="s">
        <v>6</v>
      </c>
      <c r="H917" s="104">
        <v>2610</v>
      </c>
      <c r="I917" s="8"/>
      <c r="J917" s="35" t="s">
        <v>5606</v>
      </c>
      <c r="K917" s="5" t="s">
        <v>4542</v>
      </c>
      <c r="L917" s="5" t="s">
        <v>75</v>
      </c>
    </row>
    <row r="918" spans="1:12">
      <c r="A918" s="30" t="s">
        <v>41</v>
      </c>
      <c r="B918" s="30"/>
      <c r="C918" s="5" t="s">
        <v>3</v>
      </c>
      <c r="D918" s="30"/>
      <c r="E918" s="30" t="s">
        <v>4543</v>
      </c>
      <c r="F918" s="30" t="s">
        <v>399</v>
      </c>
      <c r="G918" s="30" t="s">
        <v>6</v>
      </c>
      <c r="H918" s="110">
        <v>1960</v>
      </c>
      <c r="I918" s="32" t="s">
        <v>5678</v>
      </c>
      <c r="J918" s="35" t="s">
        <v>5606</v>
      </c>
      <c r="K918" s="30" t="s">
        <v>44</v>
      </c>
      <c r="L918" s="30" t="s">
        <v>75</v>
      </c>
    </row>
    <row r="919" spans="1:12">
      <c r="A919" s="30" t="s">
        <v>41</v>
      </c>
      <c r="B919" s="30"/>
      <c r="C919" s="5" t="s">
        <v>3</v>
      </c>
      <c r="D919" s="31"/>
      <c r="E919" s="30" t="s">
        <v>2730</v>
      </c>
      <c r="F919" s="30" t="s">
        <v>2731</v>
      </c>
      <c r="G919" s="30" t="s">
        <v>6</v>
      </c>
      <c r="H919" s="105">
        <v>2610</v>
      </c>
      <c r="I919" s="32" t="s">
        <v>5634</v>
      </c>
      <c r="J919" s="7" t="s">
        <v>1730</v>
      </c>
      <c r="K919" s="30" t="s">
        <v>2732</v>
      </c>
      <c r="L919" s="30" t="s">
        <v>75</v>
      </c>
    </row>
    <row r="920" spans="1:12">
      <c r="A920" s="30" t="s">
        <v>41</v>
      </c>
      <c r="B920" s="30"/>
      <c r="C920" s="5" t="s">
        <v>3</v>
      </c>
      <c r="D920" s="30"/>
      <c r="E920" s="30" t="s">
        <v>2742</v>
      </c>
      <c r="F920" s="30" t="s">
        <v>2743</v>
      </c>
      <c r="G920" s="30" t="s">
        <v>6</v>
      </c>
      <c r="H920" s="110">
        <v>2610</v>
      </c>
      <c r="I920" s="32" t="s">
        <v>5766</v>
      </c>
      <c r="J920" s="35" t="s">
        <v>5606</v>
      </c>
      <c r="K920" s="30" t="s">
        <v>2744</v>
      </c>
      <c r="L920" s="30" t="s">
        <v>75</v>
      </c>
    </row>
    <row r="921" spans="1:12">
      <c r="A921" s="30" t="s">
        <v>41</v>
      </c>
      <c r="B921" s="30"/>
      <c r="C921" s="5" t="s">
        <v>3</v>
      </c>
      <c r="D921" s="30"/>
      <c r="E921" s="35" t="s">
        <v>5839</v>
      </c>
      <c r="F921" s="35" t="s">
        <v>2728</v>
      </c>
      <c r="G921" s="35" t="s">
        <v>6</v>
      </c>
      <c r="H921" s="111">
        <v>2610</v>
      </c>
      <c r="I921" s="32" t="s">
        <v>5824</v>
      </c>
      <c r="J921" s="10" t="s">
        <v>2491</v>
      </c>
      <c r="K921" s="72" t="s">
        <v>2729</v>
      </c>
      <c r="L921" s="35" t="s">
        <v>75</v>
      </c>
    </row>
    <row r="922" spans="1:12">
      <c r="A922" s="30" t="s">
        <v>41</v>
      </c>
      <c r="B922" s="30"/>
      <c r="C922" s="5" t="s">
        <v>3</v>
      </c>
      <c r="D922" s="30"/>
      <c r="E922" s="35" t="s">
        <v>2759</v>
      </c>
      <c r="F922" s="35" t="s">
        <v>2760</v>
      </c>
      <c r="G922" s="35" t="s">
        <v>6</v>
      </c>
      <c r="H922" s="111">
        <v>2610</v>
      </c>
      <c r="I922" s="32"/>
      <c r="J922" s="7" t="s">
        <v>1730</v>
      </c>
      <c r="K922" s="72" t="s">
        <v>2761</v>
      </c>
      <c r="L922" s="35" t="s">
        <v>75</v>
      </c>
    </row>
    <row r="923" spans="1:12">
      <c r="A923" s="30" t="s">
        <v>41</v>
      </c>
      <c r="B923" s="30"/>
      <c r="C923" s="5" t="s">
        <v>3</v>
      </c>
      <c r="D923" s="30"/>
      <c r="E923" s="35" t="s">
        <v>2768</v>
      </c>
      <c r="F923" s="35" t="s">
        <v>2769</v>
      </c>
      <c r="G923" s="35" t="s">
        <v>6</v>
      </c>
      <c r="H923" s="111">
        <v>2610</v>
      </c>
      <c r="I923" s="32" t="s">
        <v>5766</v>
      </c>
      <c r="J923" s="35" t="s">
        <v>5606</v>
      </c>
      <c r="K923" s="72" t="s">
        <v>2770</v>
      </c>
      <c r="L923" s="35" t="s">
        <v>75</v>
      </c>
    </row>
    <row r="924" spans="1:12">
      <c r="A924" s="30" t="s">
        <v>41</v>
      </c>
      <c r="B924" s="30"/>
      <c r="C924" s="5" t="s">
        <v>3</v>
      </c>
      <c r="D924" s="30"/>
      <c r="E924" s="35" t="s">
        <v>2789</v>
      </c>
      <c r="F924" s="35" t="s">
        <v>2790</v>
      </c>
      <c r="G924" s="35" t="s">
        <v>6</v>
      </c>
      <c r="H924" s="111">
        <v>2610</v>
      </c>
      <c r="I924" s="32" t="s">
        <v>5707</v>
      </c>
      <c r="J924" s="35" t="s">
        <v>5606</v>
      </c>
      <c r="K924" s="72" t="s">
        <v>2791</v>
      </c>
      <c r="L924" s="35" t="s">
        <v>75</v>
      </c>
    </row>
    <row r="925" spans="1:12">
      <c r="A925" s="30" t="s">
        <v>41</v>
      </c>
      <c r="B925" s="30"/>
      <c r="C925" s="5" t="s">
        <v>3</v>
      </c>
      <c r="D925" s="30"/>
      <c r="E925" s="35" t="s">
        <v>2803</v>
      </c>
      <c r="F925" s="35" t="s">
        <v>2804</v>
      </c>
      <c r="G925" s="35" t="s">
        <v>6</v>
      </c>
      <c r="H925" s="111">
        <v>2610</v>
      </c>
      <c r="I925" s="32" t="s">
        <v>5772</v>
      </c>
      <c r="J925" s="35" t="s">
        <v>5606</v>
      </c>
      <c r="K925" s="72" t="s">
        <v>2805</v>
      </c>
      <c r="L925" s="35" t="s">
        <v>75</v>
      </c>
    </row>
    <row r="926" spans="1:12">
      <c r="A926" s="35" t="s">
        <v>41</v>
      </c>
      <c r="B926" s="35"/>
      <c r="C926" s="5" t="s">
        <v>3</v>
      </c>
      <c r="D926" s="31"/>
      <c r="E926" s="35" t="s">
        <v>2882</v>
      </c>
      <c r="F926" s="35" t="s">
        <v>2883</v>
      </c>
      <c r="G926" s="35" t="s">
        <v>6</v>
      </c>
      <c r="H926" s="105">
        <v>2610</v>
      </c>
      <c r="I926" s="12" t="s">
        <v>5637</v>
      </c>
      <c r="J926" s="7" t="s">
        <v>2491</v>
      </c>
      <c r="K926" s="29" t="s">
        <v>2884</v>
      </c>
      <c r="L926" s="35" t="s">
        <v>75</v>
      </c>
    </row>
    <row r="927" spans="1:12">
      <c r="A927" s="21" t="s">
        <v>41</v>
      </c>
      <c r="B927" s="21"/>
      <c r="C927" s="5" t="s">
        <v>3</v>
      </c>
      <c r="D927" s="34"/>
      <c r="E927" s="7" t="s">
        <v>2885</v>
      </c>
      <c r="F927" s="10" t="s">
        <v>2886</v>
      </c>
      <c r="G927" s="10" t="s">
        <v>6</v>
      </c>
      <c r="H927" s="106">
        <v>2610</v>
      </c>
      <c r="I927" s="12" t="s">
        <v>5650</v>
      </c>
      <c r="J927" s="7" t="s">
        <v>1730</v>
      </c>
      <c r="K927" s="13" t="s">
        <v>2887</v>
      </c>
      <c r="L927" s="7" t="s">
        <v>75</v>
      </c>
    </row>
    <row r="928" spans="1:12">
      <c r="A928" s="21" t="s">
        <v>41</v>
      </c>
      <c r="B928" s="21"/>
      <c r="C928" s="5" t="s">
        <v>3</v>
      </c>
      <c r="D928" s="34"/>
      <c r="E928" s="7" t="s">
        <v>2987</v>
      </c>
      <c r="F928" s="10" t="s">
        <v>2988</v>
      </c>
      <c r="G928" s="10" t="s">
        <v>6</v>
      </c>
      <c r="H928" s="106">
        <v>2610</v>
      </c>
      <c r="I928" s="18" t="s">
        <v>5766</v>
      </c>
      <c r="J928" s="7" t="s">
        <v>1730</v>
      </c>
      <c r="K928" s="13" t="s">
        <v>2989</v>
      </c>
      <c r="L928" s="7" t="s">
        <v>75</v>
      </c>
    </row>
    <row r="929" spans="1:12">
      <c r="A929" s="21" t="s">
        <v>41</v>
      </c>
      <c r="B929" s="21"/>
      <c r="C929" s="5" t="s">
        <v>3</v>
      </c>
      <c r="D929" s="34"/>
      <c r="E929" s="21" t="s">
        <v>2990</v>
      </c>
      <c r="F929" s="21" t="s">
        <v>2991</v>
      </c>
      <c r="G929" s="21" t="s">
        <v>6</v>
      </c>
      <c r="H929" s="105">
        <v>2610</v>
      </c>
      <c r="I929" s="24" t="s">
        <v>5630</v>
      </c>
      <c r="J929" s="7" t="s">
        <v>1730</v>
      </c>
      <c r="K929" s="21" t="s">
        <v>5858</v>
      </c>
      <c r="L929" s="35" t="s">
        <v>75</v>
      </c>
    </row>
    <row r="930" spans="1:12">
      <c r="A930" s="5" t="s">
        <v>41</v>
      </c>
      <c r="B930" s="5"/>
      <c r="C930" s="5" t="s">
        <v>3</v>
      </c>
      <c r="D930" s="6"/>
      <c r="E930" s="5" t="s">
        <v>2995</v>
      </c>
      <c r="F930" s="5" t="s">
        <v>2996</v>
      </c>
      <c r="G930" s="23" t="s">
        <v>6</v>
      </c>
      <c r="H930" s="104">
        <v>2610</v>
      </c>
      <c r="I930" s="8" t="s">
        <v>5756</v>
      </c>
      <c r="J930" s="35" t="s">
        <v>5606</v>
      </c>
      <c r="K930" s="5" t="s">
        <v>2997</v>
      </c>
      <c r="L930" s="5" t="s">
        <v>75</v>
      </c>
    </row>
    <row r="931" spans="1:12">
      <c r="A931" s="5" t="s">
        <v>41</v>
      </c>
      <c r="B931" s="5"/>
      <c r="C931" s="5" t="s">
        <v>3</v>
      </c>
      <c r="D931" s="6"/>
      <c r="E931" s="5" t="s">
        <v>2998</v>
      </c>
      <c r="F931" s="5" t="s">
        <v>2999</v>
      </c>
      <c r="G931" s="23" t="s">
        <v>6</v>
      </c>
      <c r="H931" s="104">
        <v>2610</v>
      </c>
      <c r="I931" s="8" t="s">
        <v>5639</v>
      </c>
      <c r="J931" s="35" t="s">
        <v>5606</v>
      </c>
      <c r="K931" s="5" t="s">
        <v>3000</v>
      </c>
      <c r="L931" s="5" t="s">
        <v>75</v>
      </c>
    </row>
    <row r="932" spans="1:12">
      <c r="A932" s="5" t="s">
        <v>41</v>
      </c>
      <c r="B932" s="5"/>
      <c r="C932" s="5" t="s">
        <v>3</v>
      </c>
      <c r="D932" s="6"/>
      <c r="E932" s="5" t="s">
        <v>3001</v>
      </c>
      <c r="F932" s="5" t="s">
        <v>3002</v>
      </c>
      <c r="G932" s="23" t="s">
        <v>6</v>
      </c>
      <c r="H932" s="104">
        <v>2610</v>
      </c>
      <c r="I932" s="8" t="s">
        <v>5628</v>
      </c>
      <c r="J932" s="35" t="s">
        <v>5606</v>
      </c>
      <c r="K932" s="5" t="s">
        <v>3003</v>
      </c>
      <c r="L932" s="5" t="s">
        <v>75</v>
      </c>
    </row>
    <row r="933" spans="1:12">
      <c r="A933" s="37" t="s">
        <v>41</v>
      </c>
      <c r="B933" s="37"/>
      <c r="C933" s="5" t="s">
        <v>3</v>
      </c>
      <c r="D933" s="38"/>
      <c r="E933" s="7" t="s">
        <v>4544</v>
      </c>
      <c r="F933" s="10" t="s">
        <v>3124</v>
      </c>
      <c r="G933" s="10" t="s">
        <v>6</v>
      </c>
      <c r="H933" s="106">
        <v>2610</v>
      </c>
      <c r="I933" s="12"/>
      <c r="J933" s="7" t="s">
        <v>1730</v>
      </c>
      <c r="K933" s="13" t="s">
        <v>3125</v>
      </c>
      <c r="L933" s="7" t="s">
        <v>75</v>
      </c>
    </row>
    <row r="934" spans="1:12">
      <c r="A934" s="35" t="s">
        <v>41</v>
      </c>
      <c r="B934" s="35"/>
      <c r="C934" s="5" t="s">
        <v>3</v>
      </c>
      <c r="D934" s="31"/>
      <c r="E934" s="7" t="s">
        <v>4545</v>
      </c>
      <c r="F934" s="10" t="s">
        <v>3239</v>
      </c>
      <c r="G934" s="10" t="s">
        <v>6</v>
      </c>
      <c r="H934" s="106">
        <v>2610</v>
      </c>
      <c r="I934" s="14" t="s">
        <v>5836</v>
      </c>
      <c r="J934" s="7" t="s">
        <v>2491</v>
      </c>
      <c r="K934" s="13" t="s">
        <v>3240</v>
      </c>
      <c r="L934" s="7" t="s">
        <v>75</v>
      </c>
    </row>
    <row r="935" spans="1:12">
      <c r="A935" s="21" t="s">
        <v>41</v>
      </c>
      <c r="B935" s="21"/>
      <c r="C935" s="5" t="s">
        <v>3</v>
      </c>
      <c r="D935" s="34"/>
      <c r="E935" s="7" t="s">
        <v>3262</v>
      </c>
      <c r="F935" s="10" t="s">
        <v>3263</v>
      </c>
      <c r="G935" s="10" t="s">
        <v>6</v>
      </c>
      <c r="H935" s="106">
        <v>2610</v>
      </c>
      <c r="I935" s="14" t="s">
        <v>5700</v>
      </c>
      <c r="J935" s="35" t="s">
        <v>5606</v>
      </c>
      <c r="K935" s="13" t="s">
        <v>3264</v>
      </c>
      <c r="L935" s="7" t="s">
        <v>75</v>
      </c>
    </row>
    <row r="936" spans="1:12">
      <c r="A936" s="30" t="s">
        <v>41</v>
      </c>
      <c r="B936" s="30"/>
      <c r="C936" s="30" t="s">
        <v>3</v>
      </c>
      <c r="D936" s="30"/>
      <c r="E936" s="116" t="s">
        <v>3505</v>
      </c>
      <c r="F936" s="46" t="s">
        <v>3506</v>
      </c>
      <c r="G936" s="46" t="s">
        <v>3281</v>
      </c>
      <c r="H936" s="117" t="s">
        <v>3282</v>
      </c>
      <c r="I936" s="48">
        <v>6.0659999999999998</v>
      </c>
      <c r="J936" s="35" t="s">
        <v>5606</v>
      </c>
      <c r="K936" s="49" t="s">
        <v>3507</v>
      </c>
      <c r="L936" s="46" t="s">
        <v>75</v>
      </c>
    </row>
    <row r="937" spans="1:12">
      <c r="A937" s="30" t="s">
        <v>41</v>
      </c>
      <c r="B937" s="30"/>
      <c r="C937" s="30" t="s">
        <v>3</v>
      </c>
      <c r="D937" s="30"/>
      <c r="E937" s="116" t="s">
        <v>3508</v>
      </c>
      <c r="F937" s="46" t="s">
        <v>3509</v>
      </c>
      <c r="G937" s="46" t="s">
        <v>3281</v>
      </c>
      <c r="H937" s="117" t="s">
        <v>3282</v>
      </c>
      <c r="I937" s="48">
        <v>2.2000000000000002</v>
      </c>
      <c r="J937" s="35" t="s">
        <v>5606</v>
      </c>
      <c r="K937" s="49" t="s">
        <v>3510</v>
      </c>
      <c r="L937" s="46" t="s">
        <v>75</v>
      </c>
    </row>
    <row r="938" spans="1:12">
      <c r="A938" s="35" t="s">
        <v>4546</v>
      </c>
      <c r="B938" s="35"/>
      <c r="C938" s="5" t="s">
        <v>3</v>
      </c>
      <c r="D938" s="31"/>
      <c r="E938" s="35" t="s">
        <v>4565</v>
      </c>
      <c r="F938" s="35" t="s">
        <v>4566</v>
      </c>
      <c r="G938" s="35" t="s">
        <v>3906</v>
      </c>
      <c r="H938" s="68"/>
      <c r="I938" s="32">
        <v>0.76</v>
      </c>
      <c r="J938" s="7" t="s">
        <v>5962</v>
      </c>
      <c r="K938" s="29" t="s">
        <v>4399</v>
      </c>
      <c r="L938" s="35" t="s">
        <v>75</v>
      </c>
    </row>
    <row r="939" spans="1:12">
      <c r="A939" s="30" t="s">
        <v>4546</v>
      </c>
      <c r="B939" s="30"/>
      <c r="C939" s="5" t="s">
        <v>3</v>
      </c>
      <c r="D939" s="30"/>
      <c r="E939" s="30" t="s">
        <v>4577</v>
      </c>
      <c r="F939" s="30" t="s">
        <v>4578</v>
      </c>
      <c r="G939" s="30" t="s">
        <v>3906</v>
      </c>
      <c r="H939" s="33"/>
      <c r="I939" s="32">
        <v>0.52</v>
      </c>
      <c r="J939" s="7" t="s">
        <v>5962</v>
      </c>
      <c r="K939" s="30" t="s">
        <v>5009</v>
      </c>
      <c r="L939" s="30" t="s">
        <v>75</v>
      </c>
    </row>
    <row r="940" spans="1:12">
      <c r="A940" s="30" t="s">
        <v>4546</v>
      </c>
      <c r="B940" s="30"/>
      <c r="C940" s="5" t="s">
        <v>3</v>
      </c>
      <c r="D940" s="30"/>
      <c r="E940" s="15" t="s">
        <v>4595</v>
      </c>
      <c r="F940" s="46" t="s">
        <v>4596</v>
      </c>
      <c r="G940" s="46" t="s">
        <v>3906</v>
      </c>
      <c r="H940" s="47"/>
      <c r="I940" s="48"/>
      <c r="J940" s="7" t="s">
        <v>5962</v>
      </c>
      <c r="K940" s="49" t="s">
        <v>5188</v>
      </c>
      <c r="L940" s="46" t="s">
        <v>75</v>
      </c>
    </row>
    <row r="941" spans="1:12">
      <c r="A941" s="5" t="s">
        <v>4546</v>
      </c>
      <c r="B941" s="5"/>
      <c r="C941" s="5" t="s">
        <v>6505</v>
      </c>
      <c r="D941" s="5"/>
      <c r="E941" s="5" t="s">
        <v>4547</v>
      </c>
      <c r="F941" s="5" t="s">
        <v>4548</v>
      </c>
      <c r="G941" s="30" t="s">
        <v>3906</v>
      </c>
      <c r="H941" s="76">
        <v>2400</v>
      </c>
      <c r="I941" s="8">
        <v>0.42</v>
      </c>
      <c r="J941" s="7" t="s">
        <v>1730</v>
      </c>
      <c r="K941" s="5" t="s">
        <v>4405</v>
      </c>
      <c r="L941" s="5" t="s">
        <v>75</v>
      </c>
    </row>
    <row r="942" spans="1:12">
      <c r="A942" s="30" t="s">
        <v>4546</v>
      </c>
      <c r="B942" s="30"/>
      <c r="C942" s="5" t="s">
        <v>6505</v>
      </c>
      <c r="D942" s="30"/>
      <c r="E942" s="35" t="s">
        <v>4550</v>
      </c>
      <c r="F942" s="35" t="s">
        <v>4551</v>
      </c>
      <c r="G942" s="35" t="s">
        <v>3906</v>
      </c>
      <c r="H942" s="93">
        <v>2400</v>
      </c>
      <c r="I942" s="32"/>
      <c r="J942" s="7" t="s">
        <v>1730</v>
      </c>
      <c r="K942" s="72" t="s">
        <v>4994</v>
      </c>
      <c r="L942" s="35" t="s">
        <v>3908</v>
      </c>
    </row>
    <row r="943" spans="1:12">
      <c r="A943" s="30" t="s">
        <v>4546</v>
      </c>
      <c r="B943" s="30"/>
      <c r="C943" s="5" t="s">
        <v>6505</v>
      </c>
      <c r="D943" s="30"/>
      <c r="E943" s="35" t="s">
        <v>4553</v>
      </c>
      <c r="F943" s="35" t="s">
        <v>4554</v>
      </c>
      <c r="G943" s="35" t="s">
        <v>3906</v>
      </c>
      <c r="H943" s="93">
        <v>2400</v>
      </c>
      <c r="I943" s="32">
        <v>1.3</v>
      </c>
      <c r="J943" s="7" t="s">
        <v>1730</v>
      </c>
      <c r="K943" s="72" t="s">
        <v>3978</v>
      </c>
      <c r="L943" s="35" t="s">
        <v>75</v>
      </c>
    </row>
    <row r="944" spans="1:12">
      <c r="A944" s="30" t="s">
        <v>4546</v>
      </c>
      <c r="B944" s="30"/>
      <c r="C944" s="5" t="s">
        <v>6505</v>
      </c>
      <c r="D944" s="30"/>
      <c r="E944" s="35" t="s">
        <v>4556</v>
      </c>
      <c r="F944" s="35" t="s">
        <v>4557</v>
      </c>
      <c r="G944" s="35" t="s">
        <v>3906</v>
      </c>
      <c r="H944" s="93">
        <v>2400</v>
      </c>
      <c r="I944" s="32"/>
      <c r="J944" s="7" t="s">
        <v>1730</v>
      </c>
      <c r="K944" s="72" t="s">
        <v>4707</v>
      </c>
      <c r="L944" s="35" t="s">
        <v>75</v>
      </c>
    </row>
    <row r="945" spans="1:12">
      <c r="A945" s="30" t="s">
        <v>4546</v>
      </c>
      <c r="B945" s="30"/>
      <c r="C945" s="5" t="s">
        <v>6505</v>
      </c>
      <c r="D945" s="30"/>
      <c r="E945" s="35" t="s">
        <v>4559</v>
      </c>
      <c r="F945" s="35" t="s">
        <v>4560</v>
      </c>
      <c r="G945" s="35" t="s">
        <v>3906</v>
      </c>
      <c r="H945" s="93">
        <v>2400</v>
      </c>
      <c r="I945" s="32">
        <v>0.61</v>
      </c>
      <c r="J945" s="7" t="s">
        <v>1730</v>
      </c>
      <c r="K945" s="72" t="s">
        <v>4340</v>
      </c>
      <c r="L945" s="35" t="s">
        <v>75</v>
      </c>
    </row>
    <row r="946" spans="1:12">
      <c r="A946" s="30" t="s">
        <v>4546</v>
      </c>
      <c r="B946" s="30"/>
      <c r="C946" s="5" t="s">
        <v>6505</v>
      </c>
      <c r="D946" s="30"/>
      <c r="E946" s="35" t="s">
        <v>4562</v>
      </c>
      <c r="F946" s="35" t="s">
        <v>4563</v>
      </c>
      <c r="G946" s="35" t="s">
        <v>3906</v>
      </c>
      <c r="H946" s="93">
        <v>2400</v>
      </c>
      <c r="I946" s="32">
        <v>0.71</v>
      </c>
      <c r="J946" s="7" t="s">
        <v>1730</v>
      </c>
      <c r="K946" s="72" t="s">
        <v>4858</v>
      </c>
      <c r="L946" s="35" t="s">
        <v>75</v>
      </c>
    </row>
    <row r="947" spans="1:12">
      <c r="A947" s="30" t="s">
        <v>4546</v>
      </c>
      <c r="B947" s="30"/>
      <c r="C947" s="5" t="s">
        <v>6505</v>
      </c>
      <c r="D947" s="30"/>
      <c r="E947" s="35" t="s">
        <v>4568</v>
      </c>
      <c r="F947" s="35" t="s">
        <v>4569</v>
      </c>
      <c r="G947" s="35" t="s">
        <v>3906</v>
      </c>
      <c r="H947" s="93">
        <v>2400</v>
      </c>
      <c r="I947" s="32"/>
      <c r="J947" s="7" t="s">
        <v>1730</v>
      </c>
      <c r="K947" s="72" t="s">
        <v>4469</v>
      </c>
      <c r="L947" s="35" t="s">
        <v>3908</v>
      </c>
    </row>
    <row r="948" spans="1:12">
      <c r="A948" s="30" t="s">
        <v>4546</v>
      </c>
      <c r="B948" s="30"/>
      <c r="C948" s="5" t="s">
        <v>6505</v>
      </c>
      <c r="D948" s="30"/>
      <c r="E948" s="35" t="s">
        <v>4571</v>
      </c>
      <c r="F948" s="35" t="s">
        <v>4572</v>
      </c>
      <c r="G948" s="35" t="s">
        <v>3906</v>
      </c>
      <c r="H948" s="93">
        <v>2400</v>
      </c>
      <c r="I948" s="32"/>
      <c r="J948" s="7" t="s">
        <v>1730</v>
      </c>
      <c r="K948" s="72" t="s">
        <v>5547</v>
      </c>
      <c r="L948" s="35" t="s">
        <v>3908</v>
      </c>
    </row>
    <row r="949" spans="1:12">
      <c r="A949" s="30" t="s">
        <v>4546</v>
      </c>
      <c r="B949" s="30"/>
      <c r="C949" s="5" t="s">
        <v>6505</v>
      </c>
      <c r="D949" s="31"/>
      <c r="E949" s="30" t="s">
        <v>4574</v>
      </c>
      <c r="F949" s="30" t="s">
        <v>4575</v>
      </c>
      <c r="G949" s="30" t="s">
        <v>3906</v>
      </c>
      <c r="H949" s="96">
        <v>2400</v>
      </c>
      <c r="I949" s="32">
        <v>1.21</v>
      </c>
      <c r="J949" s="7" t="s">
        <v>1730</v>
      </c>
      <c r="K949" s="30" t="s">
        <v>5324</v>
      </c>
      <c r="L949" s="30" t="s">
        <v>75</v>
      </c>
    </row>
    <row r="950" spans="1:12">
      <c r="A950" s="30" t="s">
        <v>4546</v>
      </c>
      <c r="B950" s="30"/>
      <c r="C950" s="5" t="s">
        <v>6505</v>
      </c>
      <c r="D950" s="31"/>
      <c r="E950" s="30" t="s">
        <v>4580</v>
      </c>
      <c r="F950" s="30" t="s">
        <v>4581</v>
      </c>
      <c r="G950" s="30" t="s">
        <v>3906</v>
      </c>
      <c r="H950" s="95">
        <v>2400</v>
      </c>
      <c r="I950" s="32"/>
      <c r="J950" s="7" t="s">
        <v>1730</v>
      </c>
      <c r="K950" s="30" t="s">
        <v>5376</v>
      </c>
      <c r="L950" s="30" t="s">
        <v>3908</v>
      </c>
    </row>
    <row r="951" spans="1:12">
      <c r="A951" s="5" t="s">
        <v>4546</v>
      </c>
      <c r="B951" s="5"/>
      <c r="C951" s="5" t="s">
        <v>6505</v>
      </c>
      <c r="D951" s="5"/>
      <c r="E951" s="5" t="s">
        <v>4583</v>
      </c>
      <c r="F951" s="5" t="s">
        <v>4584</v>
      </c>
      <c r="G951" s="30" t="s">
        <v>3906</v>
      </c>
      <c r="H951" s="76">
        <v>2400</v>
      </c>
      <c r="I951" s="8"/>
      <c r="J951" s="7" t="s">
        <v>1730</v>
      </c>
      <c r="K951" s="5" t="s">
        <v>5017</v>
      </c>
      <c r="L951" s="5" t="s">
        <v>3908</v>
      </c>
    </row>
    <row r="952" spans="1:12">
      <c r="A952" s="30" t="s">
        <v>4546</v>
      </c>
      <c r="B952" s="30"/>
      <c r="C952" s="5" t="s">
        <v>6505</v>
      </c>
      <c r="D952" s="31"/>
      <c r="E952" s="30" t="s">
        <v>4586</v>
      </c>
      <c r="F952" s="30" t="s">
        <v>4587</v>
      </c>
      <c r="G952" s="30" t="s">
        <v>3906</v>
      </c>
      <c r="H952" s="95">
        <v>2400</v>
      </c>
      <c r="I952" s="32">
        <v>0.71</v>
      </c>
      <c r="J952" s="7" t="s">
        <v>1730</v>
      </c>
      <c r="K952" s="30" t="s">
        <v>5327</v>
      </c>
      <c r="L952" s="30" t="s">
        <v>75</v>
      </c>
    </row>
    <row r="953" spans="1:12">
      <c r="A953" s="30" t="s">
        <v>4546</v>
      </c>
      <c r="B953" s="30"/>
      <c r="C953" s="5" t="s">
        <v>6505</v>
      </c>
      <c r="D953" s="30"/>
      <c r="E953" s="30" t="s">
        <v>4589</v>
      </c>
      <c r="F953" s="30" t="s">
        <v>4590</v>
      </c>
      <c r="G953" s="30" t="s">
        <v>3906</v>
      </c>
      <c r="H953" s="96">
        <v>2400</v>
      </c>
      <c r="I953" s="32">
        <v>0.5</v>
      </c>
      <c r="J953" s="7" t="s">
        <v>1730</v>
      </c>
      <c r="K953" s="30" t="s">
        <v>5929</v>
      </c>
      <c r="L953" s="30" t="s">
        <v>3908</v>
      </c>
    </row>
    <row r="954" spans="1:12">
      <c r="A954" s="5" t="s">
        <v>4546</v>
      </c>
      <c r="B954" s="5"/>
      <c r="C954" s="5" t="s">
        <v>6505</v>
      </c>
      <c r="D954" s="5"/>
      <c r="E954" s="5" t="s">
        <v>4592</v>
      </c>
      <c r="F954" s="5" t="s">
        <v>4593</v>
      </c>
      <c r="G954" s="30" t="s">
        <v>3906</v>
      </c>
      <c r="H954" s="76">
        <v>2400</v>
      </c>
      <c r="I954" s="8">
        <v>1</v>
      </c>
      <c r="J954" s="7" t="s">
        <v>1730</v>
      </c>
      <c r="K954" s="5" t="s">
        <v>5026</v>
      </c>
      <c r="L954" s="5" t="s">
        <v>75</v>
      </c>
    </row>
    <row r="955" spans="1:12">
      <c r="A955" s="30" t="s">
        <v>4546</v>
      </c>
      <c r="B955" s="30"/>
      <c r="C955" s="5" t="s">
        <v>6505</v>
      </c>
      <c r="D955" s="31"/>
      <c r="E955" s="30" t="s">
        <v>4598</v>
      </c>
      <c r="F955" s="30" t="s">
        <v>4599</v>
      </c>
      <c r="G955" s="30" t="s">
        <v>3906</v>
      </c>
      <c r="H955" s="95">
        <v>2400</v>
      </c>
      <c r="I955" s="32">
        <v>0.82</v>
      </c>
      <c r="J955" s="7" t="s">
        <v>1730</v>
      </c>
      <c r="K955" s="30" t="s">
        <v>4378</v>
      </c>
      <c r="L955" s="30" t="s">
        <v>75</v>
      </c>
    </row>
    <row r="956" spans="1:12">
      <c r="A956" s="30" t="s">
        <v>4546</v>
      </c>
      <c r="B956" s="30"/>
      <c r="C956" s="5" t="s">
        <v>6505</v>
      </c>
      <c r="D956" s="31"/>
      <c r="E956" s="30" t="s">
        <v>4601</v>
      </c>
      <c r="F956" s="30" t="s">
        <v>4602</v>
      </c>
      <c r="G956" s="30" t="s">
        <v>3906</v>
      </c>
      <c r="H956" s="95">
        <v>2400</v>
      </c>
      <c r="I956" s="32"/>
      <c r="J956" s="7" t="s">
        <v>1730</v>
      </c>
      <c r="K956" s="30" t="s">
        <v>5955</v>
      </c>
      <c r="L956" s="30" t="s">
        <v>3908</v>
      </c>
    </row>
    <row r="957" spans="1:12">
      <c r="A957" s="35" t="s">
        <v>1252</v>
      </c>
      <c r="B957" s="35"/>
      <c r="C957" s="5" t="s">
        <v>3</v>
      </c>
      <c r="D957" s="31"/>
      <c r="E957" s="35" t="s">
        <v>1253</v>
      </c>
      <c r="F957" s="35" t="s">
        <v>1254</v>
      </c>
      <c r="G957" s="35" t="s">
        <v>3885</v>
      </c>
      <c r="H957" s="95">
        <v>2400</v>
      </c>
      <c r="I957" s="32">
        <v>0.1</v>
      </c>
      <c r="J957" s="7" t="s">
        <v>1730</v>
      </c>
      <c r="K957" s="29" t="s">
        <v>1255</v>
      </c>
      <c r="L957" s="35" t="s">
        <v>75</v>
      </c>
    </row>
    <row r="958" spans="1:12">
      <c r="A958" s="21" t="s">
        <v>1256</v>
      </c>
      <c r="B958" s="21"/>
      <c r="C958" s="5" t="s">
        <v>3</v>
      </c>
      <c r="D958" s="34"/>
      <c r="E958" s="21" t="s">
        <v>1261</v>
      </c>
      <c r="F958" s="21" t="s">
        <v>1262</v>
      </c>
      <c r="G958" s="21" t="s">
        <v>3885</v>
      </c>
      <c r="H958" s="95">
        <v>2400</v>
      </c>
      <c r="I958" s="24">
        <v>0.6</v>
      </c>
      <c r="J958" s="7" t="s">
        <v>1730</v>
      </c>
      <c r="K958" s="21" t="s">
        <v>1263</v>
      </c>
      <c r="L958" s="35" t="s">
        <v>75</v>
      </c>
    </row>
    <row r="959" spans="1:12">
      <c r="A959" s="5" t="s">
        <v>1256</v>
      </c>
      <c r="B959" s="5"/>
      <c r="C959" s="5" t="s">
        <v>3</v>
      </c>
      <c r="D959" s="6"/>
      <c r="E959" s="7" t="s">
        <v>4604</v>
      </c>
      <c r="F959" s="10" t="s">
        <v>1257</v>
      </c>
      <c r="G959" s="10" t="s">
        <v>3885</v>
      </c>
      <c r="H959" s="92">
        <v>2400</v>
      </c>
      <c r="I959" s="14"/>
      <c r="J959" s="7" t="s">
        <v>1730</v>
      </c>
      <c r="K959" s="13" t="s">
        <v>1258</v>
      </c>
      <c r="L959" s="7" t="s">
        <v>75</v>
      </c>
    </row>
    <row r="960" spans="1:12">
      <c r="A960" s="30" t="s">
        <v>1256</v>
      </c>
      <c r="B960" s="30"/>
      <c r="C960" s="5" t="s">
        <v>3</v>
      </c>
      <c r="D960" s="30"/>
      <c r="E960" s="30" t="s">
        <v>1259</v>
      </c>
      <c r="F960" s="30" t="s">
        <v>1260</v>
      </c>
      <c r="G960" s="30" t="s">
        <v>3885</v>
      </c>
      <c r="H960" s="96">
        <v>2400</v>
      </c>
      <c r="I960" s="32">
        <v>0.6</v>
      </c>
      <c r="J960" s="7" t="s">
        <v>1730</v>
      </c>
      <c r="K960" s="30" t="s">
        <v>4605</v>
      </c>
      <c r="L960" s="30" t="s">
        <v>75</v>
      </c>
    </row>
    <row r="961" spans="1:12">
      <c r="A961" s="30" t="s">
        <v>1264</v>
      </c>
      <c r="B961" s="30"/>
      <c r="C961" s="5" t="s">
        <v>3</v>
      </c>
      <c r="D961" s="30"/>
      <c r="E961" s="30" t="s">
        <v>1268</v>
      </c>
      <c r="F961" s="30" t="s">
        <v>1269</v>
      </c>
      <c r="G961" s="30" t="s">
        <v>3885</v>
      </c>
      <c r="H961" s="96">
        <v>2400</v>
      </c>
      <c r="I961" s="32">
        <v>0.4</v>
      </c>
      <c r="J961" s="7" t="s">
        <v>1730</v>
      </c>
      <c r="K961" s="30" t="s">
        <v>1270</v>
      </c>
      <c r="L961" s="30" t="s">
        <v>75</v>
      </c>
    </row>
    <row r="962" spans="1:12">
      <c r="A962" s="30" t="s">
        <v>1264</v>
      </c>
      <c r="B962" s="30"/>
      <c r="C962" s="5" t="s">
        <v>3</v>
      </c>
      <c r="D962" s="30"/>
      <c r="E962" s="30" t="s">
        <v>1265</v>
      </c>
      <c r="F962" s="30" t="s">
        <v>1266</v>
      </c>
      <c r="G962" s="30" t="s">
        <v>3885</v>
      </c>
      <c r="H962" s="96">
        <v>2400</v>
      </c>
      <c r="I962" s="32"/>
      <c r="J962" s="7" t="s">
        <v>1730</v>
      </c>
      <c r="K962" s="30" t="s">
        <v>1267</v>
      </c>
      <c r="L962" s="30" t="s">
        <v>75</v>
      </c>
    </row>
    <row r="963" spans="1:12">
      <c r="A963" s="30" t="s">
        <v>1271</v>
      </c>
      <c r="B963" s="30"/>
      <c r="C963" s="5" t="s">
        <v>3</v>
      </c>
      <c r="D963" s="30"/>
      <c r="E963" s="30" t="s">
        <v>1272</v>
      </c>
      <c r="F963" s="30" t="s">
        <v>1273</v>
      </c>
      <c r="G963" s="30" t="s">
        <v>3885</v>
      </c>
      <c r="H963" s="96">
        <v>2400</v>
      </c>
      <c r="I963" s="32">
        <v>1.4</v>
      </c>
      <c r="J963" s="7" t="s">
        <v>1730</v>
      </c>
      <c r="K963" s="30" t="s">
        <v>1274</v>
      </c>
      <c r="L963" s="30" t="s">
        <v>75</v>
      </c>
    </row>
    <row r="964" spans="1:12">
      <c r="A964" s="34" t="s">
        <v>1271</v>
      </c>
      <c r="B964" s="35"/>
      <c r="C964" s="5" t="s">
        <v>3</v>
      </c>
      <c r="D964" s="34"/>
      <c r="E964" s="7" t="s">
        <v>5752</v>
      </c>
      <c r="F964" s="7" t="s">
        <v>1275</v>
      </c>
      <c r="G964" s="7" t="s">
        <v>3885</v>
      </c>
      <c r="H964" s="95">
        <v>2400</v>
      </c>
      <c r="I964" s="12">
        <v>0.1</v>
      </c>
      <c r="J964" s="7" t="s">
        <v>1730</v>
      </c>
      <c r="K964" s="9" t="s">
        <v>1276</v>
      </c>
      <c r="L964" s="5" t="s">
        <v>75</v>
      </c>
    </row>
    <row r="965" spans="1:12">
      <c r="A965" s="21" t="s">
        <v>1277</v>
      </c>
      <c r="B965" s="21"/>
      <c r="C965" s="5" t="s">
        <v>3</v>
      </c>
      <c r="D965" s="34"/>
      <c r="E965" s="21" t="s">
        <v>1278</v>
      </c>
      <c r="F965" s="21" t="s">
        <v>1279</v>
      </c>
      <c r="G965" s="21" t="s">
        <v>3885</v>
      </c>
      <c r="H965" s="95">
        <v>2400</v>
      </c>
      <c r="I965" s="24"/>
      <c r="J965" s="7" t="s">
        <v>1730</v>
      </c>
      <c r="K965" s="21" t="s">
        <v>1280</v>
      </c>
      <c r="L965" s="35" t="s">
        <v>75</v>
      </c>
    </row>
    <row r="966" spans="1:12">
      <c r="A966" s="30" t="s">
        <v>5892</v>
      </c>
      <c r="B966" s="30"/>
      <c r="C966" s="5" t="s">
        <v>6505</v>
      </c>
      <c r="D966" s="30"/>
      <c r="E966" s="35" t="s">
        <v>2745</v>
      </c>
      <c r="F966" s="35" t="s">
        <v>2746</v>
      </c>
      <c r="G966" s="35" t="s">
        <v>3906</v>
      </c>
      <c r="H966" s="93">
        <v>2400</v>
      </c>
      <c r="I966" s="32"/>
      <c r="J966" s="7" t="s">
        <v>1730</v>
      </c>
      <c r="K966" s="72" t="s">
        <v>5915</v>
      </c>
      <c r="L966" s="35" t="s">
        <v>75</v>
      </c>
    </row>
    <row r="967" spans="1:12">
      <c r="A967" s="21" t="s">
        <v>4606</v>
      </c>
      <c r="B967" s="21"/>
      <c r="C967" s="5" t="s">
        <v>3</v>
      </c>
      <c r="D967" s="34"/>
      <c r="E967" s="7" t="s">
        <v>4607</v>
      </c>
      <c r="F967" s="10" t="s">
        <v>4608</v>
      </c>
      <c r="G967" s="10" t="s">
        <v>3906</v>
      </c>
      <c r="H967" s="11"/>
      <c r="I967" s="12"/>
      <c r="J967" s="7" t="s">
        <v>5962</v>
      </c>
      <c r="K967" s="13" t="s">
        <v>4609</v>
      </c>
      <c r="L967" s="7" t="s">
        <v>3908</v>
      </c>
    </row>
    <row r="968" spans="1:12">
      <c r="A968" s="5" t="s">
        <v>4606</v>
      </c>
      <c r="B968" s="5"/>
      <c r="C968" s="5" t="s">
        <v>3</v>
      </c>
      <c r="D968" s="6"/>
      <c r="E968" s="7" t="s">
        <v>4610</v>
      </c>
      <c r="F968" s="10" t="s">
        <v>4611</v>
      </c>
      <c r="G968" s="10" t="s">
        <v>3906</v>
      </c>
      <c r="H968" s="11"/>
      <c r="I968" s="14"/>
      <c r="J968" s="7" t="s">
        <v>5962</v>
      </c>
      <c r="K968" s="13" t="s">
        <v>4040</v>
      </c>
      <c r="L968" s="7" t="s">
        <v>3908</v>
      </c>
    </row>
    <row r="969" spans="1:12">
      <c r="A969" s="21" t="s">
        <v>4606</v>
      </c>
      <c r="B969" s="21"/>
      <c r="C969" s="5" t="s">
        <v>3</v>
      </c>
      <c r="D969" s="34"/>
      <c r="E969" s="7" t="s">
        <v>4612</v>
      </c>
      <c r="F969" s="10" t="s">
        <v>4613</v>
      </c>
      <c r="G969" s="10" t="s">
        <v>3906</v>
      </c>
      <c r="H969" s="11"/>
      <c r="I969" s="12"/>
      <c r="J969" s="7" t="s">
        <v>5962</v>
      </c>
      <c r="K969" s="13" t="s">
        <v>4043</v>
      </c>
      <c r="L969" s="7" t="s">
        <v>3908</v>
      </c>
    </row>
    <row r="970" spans="1:12">
      <c r="A970" s="30" t="s">
        <v>4606</v>
      </c>
      <c r="B970" s="30"/>
      <c r="C970" s="5" t="s">
        <v>3</v>
      </c>
      <c r="D970" s="30"/>
      <c r="E970" s="30" t="s">
        <v>4617</v>
      </c>
      <c r="F970" s="30" t="s">
        <v>4618</v>
      </c>
      <c r="G970" s="30" t="s">
        <v>3906</v>
      </c>
      <c r="H970" s="33"/>
      <c r="I970" s="32"/>
      <c r="J970" s="7" t="s">
        <v>5962</v>
      </c>
      <c r="K970" s="30" t="s">
        <v>4585</v>
      </c>
      <c r="L970" s="30" t="s">
        <v>75</v>
      </c>
    </row>
    <row r="971" spans="1:12">
      <c r="A971" s="5" t="s">
        <v>4606</v>
      </c>
      <c r="B971" s="5"/>
      <c r="C971" s="5" t="s">
        <v>3</v>
      </c>
      <c r="D971" s="6"/>
      <c r="E971" s="5" t="s">
        <v>4622</v>
      </c>
      <c r="F971" s="5" t="s">
        <v>4623</v>
      </c>
      <c r="G971" s="23" t="s">
        <v>3906</v>
      </c>
      <c r="H971" s="63"/>
      <c r="I971" s="8"/>
      <c r="J971" s="7" t="s">
        <v>5962</v>
      </c>
      <c r="K971" s="5" t="s">
        <v>4624</v>
      </c>
      <c r="L971" s="5" t="s">
        <v>75</v>
      </c>
    </row>
    <row r="972" spans="1:12">
      <c r="A972" s="30" t="s">
        <v>4606</v>
      </c>
      <c r="B972" s="30"/>
      <c r="C972" s="5" t="s">
        <v>3</v>
      </c>
      <c r="D972" s="31"/>
      <c r="E972" s="30" t="s">
        <v>4625</v>
      </c>
      <c r="F972" s="30" t="s">
        <v>4626</v>
      </c>
      <c r="G972" s="30" t="s">
        <v>3906</v>
      </c>
      <c r="H972" s="68"/>
      <c r="I972" s="32"/>
      <c r="J972" s="7" t="s">
        <v>5962</v>
      </c>
      <c r="K972" s="30" t="s">
        <v>4627</v>
      </c>
      <c r="L972" s="30" t="s">
        <v>75</v>
      </c>
    </row>
    <row r="973" spans="1:12">
      <c r="A973" s="30" t="s">
        <v>4606</v>
      </c>
      <c r="B973" s="30"/>
      <c r="C973" s="5" t="s">
        <v>6505</v>
      </c>
      <c r="D973" s="30"/>
      <c r="E973" s="35" t="s">
        <v>4614</v>
      </c>
      <c r="F973" s="35" t="s">
        <v>4615</v>
      </c>
      <c r="G973" s="35" t="s">
        <v>3906</v>
      </c>
      <c r="H973" s="93">
        <v>2400</v>
      </c>
      <c r="I973" s="32"/>
      <c r="J973" s="7" t="s">
        <v>1730</v>
      </c>
      <c r="K973" s="72" t="s">
        <v>4716</v>
      </c>
      <c r="L973" s="35" t="s">
        <v>3908</v>
      </c>
    </row>
    <row r="974" spans="1:12">
      <c r="A974" s="30" t="s">
        <v>4606</v>
      </c>
      <c r="B974" s="30"/>
      <c r="C974" s="5" t="s">
        <v>6505</v>
      </c>
      <c r="D974" s="30"/>
      <c r="E974" s="30" t="s">
        <v>4619</v>
      </c>
      <c r="F974" s="30" t="s">
        <v>4620</v>
      </c>
      <c r="G974" s="30" t="s">
        <v>3906</v>
      </c>
      <c r="H974" s="96">
        <v>500</v>
      </c>
      <c r="I974" s="32">
        <v>2.72</v>
      </c>
      <c r="J974" s="35" t="s">
        <v>5606</v>
      </c>
      <c r="K974" s="44" t="s">
        <v>4372</v>
      </c>
      <c r="L974" s="30" t="s">
        <v>75</v>
      </c>
    </row>
    <row r="975" spans="1:12">
      <c r="A975" s="30" t="s">
        <v>4606</v>
      </c>
      <c r="B975" s="30"/>
      <c r="C975" s="5" t="s">
        <v>6505</v>
      </c>
      <c r="D975" s="30"/>
      <c r="E975" s="30" t="s">
        <v>4628</v>
      </c>
      <c r="F975" s="30" t="s">
        <v>4629</v>
      </c>
      <c r="G975" s="30" t="s">
        <v>3906</v>
      </c>
      <c r="H975" s="96">
        <v>2400</v>
      </c>
      <c r="I975" s="32"/>
      <c r="J975" s="7" t="s">
        <v>1730</v>
      </c>
      <c r="K975" s="30" t="s">
        <v>5200</v>
      </c>
      <c r="L975" s="30" t="s">
        <v>75</v>
      </c>
    </row>
    <row r="976" spans="1:12">
      <c r="A976" s="30" t="s">
        <v>250</v>
      </c>
      <c r="B976" s="30" t="s">
        <v>6035</v>
      </c>
      <c r="C976" s="30" t="s">
        <v>3</v>
      </c>
      <c r="D976" s="30"/>
      <c r="E976" s="35" t="s">
        <v>117</v>
      </c>
      <c r="F976" s="35" t="s">
        <v>251</v>
      </c>
      <c r="G976" s="35" t="s">
        <v>84</v>
      </c>
      <c r="H976" s="131" t="s">
        <v>3887</v>
      </c>
      <c r="I976" s="32">
        <v>2.4</v>
      </c>
      <c r="J976" s="35" t="s">
        <v>5606</v>
      </c>
      <c r="K976" s="72" t="s">
        <v>4631</v>
      </c>
      <c r="L976" s="35" t="s">
        <v>75</v>
      </c>
    </row>
    <row r="977" spans="1:12">
      <c r="A977" s="30" t="s">
        <v>250</v>
      </c>
      <c r="B977" s="30" t="s">
        <v>1930</v>
      </c>
      <c r="C977" s="30" t="s">
        <v>3</v>
      </c>
      <c r="D977" s="30"/>
      <c r="E977" s="35" t="s">
        <v>3722</v>
      </c>
      <c r="F977" s="35" t="s">
        <v>3723</v>
      </c>
      <c r="G977" s="35" t="s">
        <v>84</v>
      </c>
      <c r="H977" s="131" t="s">
        <v>3887</v>
      </c>
      <c r="I977" s="32"/>
      <c r="J977" s="35" t="s">
        <v>5606</v>
      </c>
      <c r="K977" s="72" t="s">
        <v>5232</v>
      </c>
      <c r="L977" s="35" t="s">
        <v>75</v>
      </c>
    </row>
    <row r="978" spans="1:12">
      <c r="A978" s="30" t="s">
        <v>250</v>
      </c>
      <c r="B978" s="30" t="s">
        <v>250</v>
      </c>
      <c r="C978" s="30" t="s">
        <v>3</v>
      </c>
      <c r="D978" s="30"/>
      <c r="E978" s="35" t="s">
        <v>4641</v>
      </c>
      <c r="F978" s="35" t="s">
        <v>4642</v>
      </c>
      <c r="G978" s="35" t="s">
        <v>84</v>
      </c>
      <c r="H978" s="131" t="s">
        <v>3887</v>
      </c>
      <c r="I978" s="32"/>
      <c r="J978" s="35" t="s">
        <v>5606</v>
      </c>
      <c r="K978" s="72" t="s">
        <v>4643</v>
      </c>
      <c r="L978" s="35" t="s">
        <v>75</v>
      </c>
    </row>
    <row r="979" spans="1:12">
      <c r="A979" s="30" t="s">
        <v>250</v>
      </c>
      <c r="B979" s="30" t="s">
        <v>1952</v>
      </c>
      <c r="C979" s="30" t="s">
        <v>3</v>
      </c>
      <c r="D979" s="30"/>
      <c r="E979" s="35" t="s">
        <v>6039</v>
      </c>
      <c r="F979" s="35" t="s">
        <v>6040</v>
      </c>
      <c r="G979" s="35" t="s">
        <v>84</v>
      </c>
      <c r="H979" s="131" t="s">
        <v>3887</v>
      </c>
      <c r="I979" s="32"/>
      <c r="J979" s="35" t="s">
        <v>5606</v>
      </c>
      <c r="K979" s="72" t="s">
        <v>6041</v>
      </c>
      <c r="L979" s="35" t="s">
        <v>75</v>
      </c>
    </row>
    <row r="980" spans="1:12">
      <c r="A980" s="30" t="s">
        <v>250</v>
      </c>
      <c r="B980" s="30" t="s">
        <v>250</v>
      </c>
      <c r="C980" s="30" t="s">
        <v>3</v>
      </c>
      <c r="D980" s="30"/>
      <c r="E980" s="35" t="s">
        <v>329</v>
      </c>
      <c r="F980" s="35" t="s">
        <v>4639</v>
      </c>
      <c r="G980" s="35" t="s">
        <v>84</v>
      </c>
      <c r="H980" s="131" t="s">
        <v>3887</v>
      </c>
      <c r="I980" s="32">
        <v>2.6</v>
      </c>
      <c r="J980" s="35" t="s">
        <v>5606</v>
      </c>
      <c r="K980" s="72" t="s">
        <v>4640</v>
      </c>
      <c r="L980" s="35" t="s">
        <v>75</v>
      </c>
    </row>
    <row r="981" spans="1:12">
      <c r="A981" s="30" t="s">
        <v>250</v>
      </c>
      <c r="B981" s="30" t="s">
        <v>1952</v>
      </c>
      <c r="C981" s="30" t="s">
        <v>3</v>
      </c>
      <c r="D981" s="30"/>
      <c r="E981" s="35" t="s">
        <v>2201</v>
      </c>
      <c r="F981" s="35" t="s">
        <v>2202</v>
      </c>
      <c r="G981" s="35" t="s">
        <v>84</v>
      </c>
      <c r="H981" s="131" t="s">
        <v>3887</v>
      </c>
      <c r="I981" s="32">
        <v>1.8</v>
      </c>
      <c r="J981" s="35" t="s">
        <v>5606</v>
      </c>
      <c r="K981" s="72" t="s">
        <v>5264</v>
      </c>
      <c r="L981" s="35" t="s">
        <v>75</v>
      </c>
    </row>
    <row r="982" spans="1:12">
      <c r="A982" s="30" t="s">
        <v>250</v>
      </c>
      <c r="B982" s="30" t="s">
        <v>1930</v>
      </c>
      <c r="C982" s="30" t="s">
        <v>3</v>
      </c>
      <c r="D982" s="30"/>
      <c r="E982" s="35" t="s">
        <v>3728</v>
      </c>
      <c r="F982" s="35" t="s">
        <v>3729</v>
      </c>
      <c r="G982" s="35" t="s">
        <v>84</v>
      </c>
      <c r="H982" s="131" t="s">
        <v>3887</v>
      </c>
      <c r="I982" s="32">
        <v>0.5</v>
      </c>
      <c r="J982" s="35" t="s">
        <v>5606</v>
      </c>
      <c r="K982" s="72" t="s">
        <v>5244</v>
      </c>
      <c r="L982" s="35" t="s">
        <v>75</v>
      </c>
    </row>
    <row r="983" spans="1:12">
      <c r="A983" s="30" t="s">
        <v>250</v>
      </c>
      <c r="B983" s="30" t="s">
        <v>1955</v>
      </c>
      <c r="C983" s="30" t="s">
        <v>3</v>
      </c>
      <c r="D983" s="30"/>
      <c r="E983" s="15" t="s">
        <v>2194</v>
      </c>
      <c r="F983" s="46" t="s">
        <v>1910</v>
      </c>
      <c r="G983" s="46" t="s">
        <v>84</v>
      </c>
      <c r="H983" s="132" t="s">
        <v>3887</v>
      </c>
      <c r="I983" s="48">
        <v>1.6</v>
      </c>
      <c r="J983" s="35" t="s">
        <v>5606</v>
      </c>
      <c r="K983" s="49" t="s">
        <v>5246</v>
      </c>
      <c r="L983" s="46" t="s">
        <v>75</v>
      </c>
    </row>
    <row r="984" spans="1:12">
      <c r="A984" s="30" t="s">
        <v>250</v>
      </c>
      <c r="B984" s="30" t="s">
        <v>250</v>
      </c>
      <c r="C984" s="30" t="s">
        <v>3</v>
      </c>
      <c r="D984" s="30"/>
      <c r="E984" s="15" t="s">
        <v>4636</v>
      </c>
      <c r="F984" s="46" t="s">
        <v>4637</v>
      </c>
      <c r="G984" s="46" t="s">
        <v>84</v>
      </c>
      <c r="H984" s="133" t="s">
        <v>3887</v>
      </c>
      <c r="I984" s="48"/>
      <c r="J984" s="35" t="s">
        <v>5606</v>
      </c>
      <c r="K984" s="49" t="s">
        <v>4638</v>
      </c>
      <c r="L984" s="46" t="s">
        <v>75</v>
      </c>
    </row>
    <row r="985" spans="1:12">
      <c r="A985" s="9" t="s">
        <v>250</v>
      </c>
      <c r="B985" s="30" t="s">
        <v>250</v>
      </c>
      <c r="C985" s="30" t="s">
        <v>3</v>
      </c>
      <c r="D985" s="19"/>
      <c r="E985" s="7" t="s">
        <v>4632</v>
      </c>
      <c r="F985" s="10" t="s">
        <v>4633</v>
      </c>
      <c r="G985" s="10" t="s">
        <v>84</v>
      </c>
      <c r="H985" s="100" t="s">
        <v>3887</v>
      </c>
      <c r="I985" s="14">
        <v>1.9</v>
      </c>
      <c r="J985" s="35" t="s">
        <v>5606</v>
      </c>
      <c r="K985" s="13" t="s">
        <v>4634</v>
      </c>
      <c r="L985" s="7" t="s">
        <v>75</v>
      </c>
    </row>
    <row r="986" spans="1:12">
      <c r="A986" s="5" t="s">
        <v>250</v>
      </c>
      <c r="B986" s="5" t="s">
        <v>6035</v>
      </c>
      <c r="C986" s="30" t="s">
        <v>3</v>
      </c>
      <c r="D986" s="6"/>
      <c r="E986" s="7" t="s">
        <v>125</v>
      </c>
      <c r="F986" s="10" t="s">
        <v>260</v>
      </c>
      <c r="G986" s="10" t="s">
        <v>84</v>
      </c>
      <c r="H986" s="100" t="s">
        <v>3887</v>
      </c>
      <c r="I986" s="14">
        <v>3.2</v>
      </c>
      <c r="J986" s="35" t="s">
        <v>5606</v>
      </c>
      <c r="K986" s="13" t="s">
        <v>4635</v>
      </c>
      <c r="L986" s="7" t="s">
        <v>75</v>
      </c>
    </row>
    <row r="987" spans="1:12">
      <c r="A987" s="30" t="s">
        <v>250</v>
      </c>
      <c r="B987" s="30" t="s">
        <v>1955</v>
      </c>
      <c r="C987" s="30" t="s">
        <v>3</v>
      </c>
      <c r="D987" s="31"/>
      <c r="E987" s="30" t="s">
        <v>1971</v>
      </c>
      <c r="F987" s="30" t="s">
        <v>1972</v>
      </c>
      <c r="G987" s="30" t="s">
        <v>84</v>
      </c>
      <c r="H987" s="134" t="s">
        <v>3887</v>
      </c>
      <c r="I987" s="32"/>
      <c r="J987" s="35" t="s">
        <v>5606</v>
      </c>
      <c r="K987" s="30" t="s">
        <v>5283</v>
      </c>
      <c r="L987" s="30" t="s">
        <v>75</v>
      </c>
    </row>
    <row r="988" spans="1:12">
      <c r="A988" s="30" t="s">
        <v>250</v>
      </c>
      <c r="B988" s="30" t="s">
        <v>5230</v>
      </c>
      <c r="C988" s="30" t="s">
        <v>3</v>
      </c>
      <c r="D988" s="30"/>
      <c r="E988" s="30" t="s">
        <v>1920</v>
      </c>
      <c r="F988" s="30" t="s">
        <v>1921</v>
      </c>
      <c r="G988" s="30" t="s">
        <v>84</v>
      </c>
      <c r="H988" s="15" t="s">
        <v>3887</v>
      </c>
      <c r="I988" s="32">
        <v>2.2999999999999998</v>
      </c>
      <c r="J988" s="35" t="s">
        <v>5606</v>
      </c>
      <c r="K988" s="30" t="s">
        <v>5231</v>
      </c>
      <c r="L988" s="30" t="s">
        <v>75</v>
      </c>
    </row>
    <row r="989" spans="1:12">
      <c r="A989" s="30" t="s">
        <v>250</v>
      </c>
      <c r="B989" s="30" t="s">
        <v>5230</v>
      </c>
      <c r="C989" s="30" t="s">
        <v>3</v>
      </c>
      <c r="D989" s="30"/>
      <c r="E989" s="30" t="s">
        <v>5275</v>
      </c>
      <c r="F989" s="30" t="s">
        <v>5276</v>
      </c>
      <c r="G989" s="30" t="s">
        <v>84</v>
      </c>
      <c r="H989" s="15" t="s">
        <v>3887</v>
      </c>
      <c r="I989" s="32">
        <v>0.9</v>
      </c>
      <c r="J989" s="35" t="s">
        <v>5606</v>
      </c>
      <c r="K989" s="30" t="s">
        <v>5277</v>
      </c>
      <c r="L989" s="30" t="s">
        <v>75</v>
      </c>
    </row>
    <row r="990" spans="1:12">
      <c r="A990" s="30" t="s">
        <v>250</v>
      </c>
      <c r="B990" s="30" t="s">
        <v>1930</v>
      </c>
      <c r="C990" s="30" t="s">
        <v>3</v>
      </c>
      <c r="D990" s="30"/>
      <c r="E990" s="30" t="s">
        <v>327</v>
      </c>
      <c r="F990" s="30" t="s">
        <v>328</v>
      </c>
      <c r="G990" s="30" t="s">
        <v>84</v>
      </c>
      <c r="H990" s="15" t="s">
        <v>3887</v>
      </c>
      <c r="I990" s="32">
        <v>1.4</v>
      </c>
      <c r="J990" s="35" t="s">
        <v>5606</v>
      </c>
      <c r="K990" s="30" t="s">
        <v>5271</v>
      </c>
      <c r="L990" s="30" t="s">
        <v>75</v>
      </c>
    </row>
    <row r="991" spans="1:12">
      <c r="A991" s="30" t="s">
        <v>250</v>
      </c>
      <c r="B991" s="30" t="s">
        <v>1925</v>
      </c>
      <c r="C991" s="30" t="s">
        <v>3</v>
      </c>
      <c r="D991" s="30"/>
      <c r="E991" s="30" t="s">
        <v>1692</v>
      </c>
      <c r="F991" s="30" t="s">
        <v>1693</v>
      </c>
      <c r="G991" s="30" t="s">
        <v>84</v>
      </c>
      <c r="H991" s="15" t="s">
        <v>3887</v>
      </c>
      <c r="I991" s="32"/>
      <c r="J991" s="35" t="s">
        <v>5606</v>
      </c>
      <c r="K991" s="30" t="s">
        <v>5242</v>
      </c>
      <c r="L991" s="30" t="s">
        <v>75</v>
      </c>
    </row>
    <row r="992" spans="1:12">
      <c r="A992" s="5" t="s">
        <v>250</v>
      </c>
      <c r="B992" s="5" t="s">
        <v>5230</v>
      </c>
      <c r="C992" s="30" t="s">
        <v>3</v>
      </c>
      <c r="D992" s="6"/>
      <c r="E992" s="5" t="s">
        <v>5261</v>
      </c>
      <c r="F992" s="5" t="s">
        <v>5262</v>
      </c>
      <c r="G992" s="23" t="s">
        <v>84</v>
      </c>
      <c r="H992" s="135" t="s">
        <v>3887</v>
      </c>
      <c r="I992" s="8">
        <v>0.8</v>
      </c>
      <c r="J992" s="35" t="s">
        <v>5606</v>
      </c>
      <c r="K992" s="5" t="s">
        <v>5263</v>
      </c>
      <c r="L992" s="5" t="s">
        <v>75</v>
      </c>
    </row>
    <row r="993" spans="1:12">
      <c r="A993" s="30" t="s">
        <v>250</v>
      </c>
      <c r="B993" s="30" t="s">
        <v>1952</v>
      </c>
      <c r="C993" s="30" t="s">
        <v>3</v>
      </c>
      <c r="D993" s="30"/>
      <c r="E993" s="30" t="s">
        <v>5280</v>
      </c>
      <c r="F993" s="30" t="s">
        <v>5281</v>
      </c>
      <c r="G993" s="30" t="s">
        <v>84</v>
      </c>
      <c r="H993" s="15" t="s">
        <v>3887</v>
      </c>
      <c r="I993" s="32"/>
      <c r="J993" s="35" t="s">
        <v>5606</v>
      </c>
      <c r="K993" s="30" t="s">
        <v>5282</v>
      </c>
      <c r="L993" s="30" t="s">
        <v>75</v>
      </c>
    </row>
    <row r="994" spans="1:12">
      <c r="A994" s="30" t="s">
        <v>250</v>
      </c>
      <c r="B994" s="30" t="s">
        <v>6035</v>
      </c>
      <c r="C994" s="30" t="s">
        <v>3</v>
      </c>
      <c r="D994" s="30"/>
      <c r="E994" s="30" t="s">
        <v>133</v>
      </c>
      <c r="F994" s="30" t="s">
        <v>269</v>
      </c>
      <c r="G994" s="30" t="s">
        <v>84</v>
      </c>
      <c r="H994" s="15" t="s">
        <v>3887</v>
      </c>
      <c r="I994" s="32"/>
      <c r="J994" s="35" t="s">
        <v>5606</v>
      </c>
      <c r="K994" s="30" t="s">
        <v>4162</v>
      </c>
      <c r="L994" s="30" t="s">
        <v>75</v>
      </c>
    </row>
    <row r="995" spans="1:12">
      <c r="A995" s="30" t="s">
        <v>250</v>
      </c>
      <c r="B995" s="30" t="s">
        <v>1918</v>
      </c>
      <c r="C995" s="30" t="s">
        <v>3</v>
      </c>
      <c r="D995" s="30"/>
      <c r="E995" s="30" t="s">
        <v>5227</v>
      </c>
      <c r="F995" s="30" t="s">
        <v>5228</v>
      </c>
      <c r="G995" s="30" t="s">
        <v>84</v>
      </c>
      <c r="H995" s="15" t="s">
        <v>3887</v>
      </c>
      <c r="I995" s="32">
        <v>2.4</v>
      </c>
      <c r="J995" s="35" t="s">
        <v>5606</v>
      </c>
      <c r="K995" s="30" t="s">
        <v>5229</v>
      </c>
      <c r="L995" s="30" t="s">
        <v>75</v>
      </c>
    </row>
    <row r="996" spans="1:12">
      <c r="A996" s="5" t="s">
        <v>250</v>
      </c>
      <c r="B996" s="5" t="s">
        <v>1952</v>
      </c>
      <c r="C996" s="30" t="s">
        <v>3</v>
      </c>
      <c r="D996" s="6"/>
      <c r="E996" s="5" t="s">
        <v>1694</v>
      </c>
      <c r="F996" s="5" t="s">
        <v>1695</v>
      </c>
      <c r="G996" s="23" t="s">
        <v>84</v>
      </c>
      <c r="H996" s="135" t="s">
        <v>3887</v>
      </c>
      <c r="I996" s="8"/>
      <c r="J996" s="35" t="s">
        <v>5606</v>
      </c>
      <c r="K996" s="5" t="s">
        <v>5253</v>
      </c>
      <c r="L996" s="5" t="s">
        <v>75</v>
      </c>
    </row>
    <row r="997" spans="1:12">
      <c r="A997" s="21" t="s">
        <v>250</v>
      </c>
      <c r="B997" s="21" t="s">
        <v>1930</v>
      </c>
      <c r="C997" s="30" t="s">
        <v>3</v>
      </c>
      <c r="D997" s="35"/>
      <c r="E997" s="21" t="s">
        <v>2195</v>
      </c>
      <c r="F997" s="21" t="s">
        <v>2196</v>
      </c>
      <c r="G997" s="30" t="s">
        <v>84</v>
      </c>
      <c r="H997" s="94" t="s">
        <v>3887</v>
      </c>
      <c r="I997" s="24"/>
      <c r="J997" s="35" t="s">
        <v>5606</v>
      </c>
      <c r="K997" s="21" t="s">
        <v>5250</v>
      </c>
      <c r="L997" s="35" t="s">
        <v>75</v>
      </c>
    </row>
    <row r="998" spans="1:12">
      <c r="A998" s="35" t="s">
        <v>2313</v>
      </c>
      <c r="B998" s="35"/>
      <c r="C998" s="5" t="s">
        <v>3</v>
      </c>
      <c r="D998" s="31"/>
      <c r="E998" s="7" t="s">
        <v>5736</v>
      </c>
      <c r="F998" s="10" t="s">
        <v>5737</v>
      </c>
      <c r="G998" s="10" t="s">
        <v>3885</v>
      </c>
      <c r="H998" s="92">
        <v>1500</v>
      </c>
      <c r="I998" s="12">
        <v>1.5</v>
      </c>
      <c r="J998" s="35" t="s">
        <v>5606</v>
      </c>
      <c r="K998" s="13" t="s">
        <v>3929</v>
      </c>
      <c r="L998" s="7" t="s">
        <v>75</v>
      </c>
    </row>
    <row r="999" spans="1:12">
      <c r="A999" s="5" t="s">
        <v>2313</v>
      </c>
      <c r="B999" s="5"/>
      <c r="C999" s="5" t="s">
        <v>3</v>
      </c>
      <c r="D999" s="6"/>
      <c r="E999" s="7" t="s">
        <v>4644</v>
      </c>
      <c r="F999" s="10" t="s">
        <v>4645</v>
      </c>
      <c r="G999" s="10" t="s">
        <v>3906</v>
      </c>
      <c r="H999" s="11"/>
      <c r="I999" s="14"/>
      <c r="J999" s="7" t="s">
        <v>5962</v>
      </c>
      <c r="K999" s="13" t="s">
        <v>4646</v>
      </c>
      <c r="L999" s="7" t="s">
        <v>75</v>
      </c>
    </row>
    <row r="1000" spans="1:12">
      <c r="A1000" s="21" t="s">
        <v>2313</v>
      </c>
      <c r="B1000" s="21"/>
      <c r="C1000" s="5" t="s">
        <v>3</v>
      </c>
      <c r="D1000" s="34"/>
      <c r="E1000" s="7" t="s">
        <v>4650</v>
      </c>
      <c r="F1000" s="10" t="s">
        <v>4651</v>
      </c>
      <c r="G1000" s="10" t="s">
        <v>3906</v>
      </c>
      <c r="H1000" s="11"/>
      <c r="I1000" s="12">
        <v>1.63</v>
      </c>
      <c r="J1000" s="7" t="s">
        <v>5962</v>
      </c>
      <c r="K1000" s="13" t="s">
        <v>4649</v>
      </c>
      <c r="L1000" s="7" t="s">
        <v>75</v>
      </c>
    </row>
    <row r="1001" spans="1:12">
      <c r="A1001" s="30" t="s">
        <v>2313</v>
      </c>
      <c r="B1001" s="30"/>
      <c r="C1001" s="5" t="s">
        <v>3</v>
      </c>
      <c r="D1001" s="31"/>
      <c r="E1001" s="30" t="s">
        <v>4656</v>
      </c>
      <c r="F1001" s="30" t="s">
        <v>4657</v>
      </c>
      <c r="G1001" s="30" t="s">
        <v>3906</v>
      </c>
      <c r="H1001" s="68"/>
      <c r="I1001" s="32">
        <v>1.34</v>
      </c>
      <c r="J1001" s="7" t="s">
        <v>5962</v>
      </c>
      <c r="K1001" s="30" t="s">
        <v>4658</v>
      </c>
      <c r="L1001" s="30" t="s">
        <v>75</v>
      </c>
    </row>
    <row r="1002" spans="1:12">
      <c r="A1002" s="21" t="s">
        <v>2313</v>
      </c>
      <c r="B1002" s="21"/>
      <c r="C1002" s="5" t="s">
        <v>3</v>
      </c>
      <c r="D1002" s="34"/>
      <c r="E1002" s="21" t="s">
        <v>4659</v>
      </c>
      <c r="F1002" s="21" t="s">
        <v>4660</v>
      </c>
      <c r="G1002" s="21" t="s">
        <v>3906</v>
      </c>
      <c r="H1002" s="68"/>
      <c r="I1002" s="24"/>
      <c r="J1002" s="7" t="s">
        <v>5962</v>
      </c>
      <c r="K1002" s="21" t="s">
        <v>4879</v>
      </c>
      <c r="L1002" s="35" t="s">
        <v>75</v>
      </c>
    </row>
    <row r="1003" spans="1:12">
      <c r="A1003" s="35" t="s">
        <v>2313</v>
      </c>
      <c r="B1003" s="35"/>
      <c r="C1003" s="5" t="s">
        <v>3</v>
      </c>
      <c r="D1003" s="31"/>
      <c r="E1003" s="35" t="s">
        <v>4671</v>
      </c>
      <c r="F1003" s="35" t="s">
        <v>4672</v>
      </c>
      <c r="G1003" s="35" t="s">
        <v>3906</v>
      </c>
      <c r="H1003" s="68"/>
      <c r="I1003" s="32">
        <v>4.74</v>
      </c>
      <c r="J1003" s="7" t="s">
        <v>5962</v>
      </c>
      <c r="K1003" s="29" t="s">
        <v>5888</v>
      </c>
      <c r="L1003" s="35" t="s">
        <v>75</v>
      </c>
    </row>
    <row r="1004" spans="1:12">
      <c r="A1004" s="30" t="s">
        <v>2313</v>
      </c>
      <c r="B1004" s="30"/>
      <c r="C1004" s="5" t="s">
        <v>6505</v>
      </c>
      <c r="D1004" s="30"/>
      <c r="E1004" s="30" t="s">
        <v>4647</v>
      </c>
      <c r="F1004" s="30" t="s">
        <v>4648</v>
      </c>
      <c r="G1004" s="30" t="s">
        <v>3906</v>
      </c>
      <c r="H1004" s="96">
        <v>1600</v>
      </c>
      <c r="I1004" s="32">
        <v>2.97</v>
      </c>
      <c r="J1004" s="35" t="s">
        <v>5606</v>
      </c>
      <c r="K1004" s="30" t="s">
        <v>3976</v>
      </c>
      <c r="L1004" s="30" t="s">
        <v>75</v>
      </c>
    </row>
    <row r="1005" spans="1:12">
      <c r="A1005" s="30" t="s">
        <v>2313</v>
      </c>
      <c r="B1005" s="30"/>
      <c r="C1005" s="5" t="s">
        <v>6505</v>
      </c>
      <c r="D1005" s="30"/>
      <c r="E1005" s="35" t="s">
        <v>4653</v>
      </c>
      <c r="F1005" s="35" t="s">
        <v>4654</v>
      </c>
      <c r="G1005" s="35" t="s">
        <v>3906</v>
      </c>
      <c r="H1005" s="93">
        <v>1000</v>
      </c>
      <c r="I1005" s="32">
        <v>0.97</v>
      </c>
      <c r="J1005" s="35" t="s">
        <v>5606</v>
      </c>
      <c r="K1005" s="72" t="s">
        <v>5905</v>
      </c>
      <c r="L1005" s="35" t="s">
        <v>75</v>
      </c>
    </row>
    <row r="1006" spans="1:12">
      <c r="A1006" s="30" t="s">
        <v>2313</v>
      </c>
      <c r="B1006" s="30"/>
      <c r="C1006" s="5" t="s">
        <v>6505</v>
      </c>
      <c r="D1006" s="31"/>
      <c r="E1006" s="30" t="s">
        <v>5926</v>
      </c>
      <c r="F1006" s="30" t="s">
        <v>5927</v>
      </c>
      <c r="G1006" s="30" t="s">
        <v>3906</v>
      </c>
      <c r="H1006" s="95">
        <v>2000</v>
      </c>
      <c r="I1006" s="32"/>
      <c r="J1006" s="35" t="s">
        <v>5606</v>
      </c>
      <c r="K1006" s="30" t="s">
        <v>4775</v>
      </c>
      <c r="L1006" s="30" t="s">
        <v>75</v>
      </c>
    </row>
    <row r="1007" spans="1:12">
      <c r="A1007" s="30" t="s">
        <v>2313</v>
      </c>
      <c r="B1007" s="30"/>
      <c r="C1007" s="5" t="s">
        <v>6505</v>
      </c>
      <c r="D1007" s="31"/>
      <c r="E1007" s="30" t="s">
        <v>4662</v>
      </c>
      <c r="F1007" s="30" t="s">
        <v>4663</v>
      </c>
      <c r="G1007" s="30" t="s">
        <v>3906</v>
      </c>
      <c r="H1007" s="96">
        <v>1050</v>
      </c>
      <c r="I1007" s="32">
        <v>2.16</v>
      </c>
      <c r="J1007" s="35" t="s">
        <v>5606</v>
      </c>
      <c r="K1007" s="30" t="s">
        <v>4367</v>
      </c>
      <c r="L1007" s="30" t="s">
        <v>75</v>
      </c>
    </row>
    <row r="1008" spans="1:12">
      <c r="A1008" s="30" t="s">
        <v>2313</v>
      </c>
      <c r="B1008" s="30"/>
      <c r="C1008" s="5" t="s">
        <v>6505</v>
      </c>
      <c r="D1008" s="30"/>
      <c r="E1008" s="30" t="s">
        <v>4665</v>
      </c>
      <c r="F1008" s="30" t="s">
        <v>4666</v>
      </c>
      <c r="G1008" s="30" t="s">
        <v>3906</v>
      </c>
      <c r="H1008" s="96">
        <v>2100</v>
      </c>
      <c r="I1008" s="32">
        <v>1.76</v>
      </c>
      <c r="J1008" s="35" t="s">
        <v>5606</v>
      </c>
      <c r="K1008" s="44" t="s">
        <v>5567</v>
      </c>
      <c r="L1008" s="30" t="s">
        <v>75</v>
      </c>
    </row>
    <row r="1009" spans="1:12">
      <c r="A1009" s="66" t="s">
        <v>2313</v>
      </c>
      <c r="B1009" s="66"/>
      <c r="C1009" s="5" t="s">
        <v>6505</v>
      </c>
      <c r="D1009" s="6"/>
      <c r="E1009" s="5" t="s">
        <v>4668</v>
      </c>
      <c r="F1009" s="5" t="s">
        <v>4669</v>
      </c>
      <c r="G1009" s="23" t="s">
        <v>3906</v>
      </c>
      <c r="H1009" s="71">
        <v>1600</v>
      </c>
      <c r="I1009" s="8">
        <v>0.77</v>
      </c>
      <c r="J1009" s="35" t="s">
        <v>5606</v>
      </c>
      <c r="K1009" s="5" t="s">
        <v>4475</v>
      </c>
      <c r="L1009" s="5" t="s">
        <v>75</v>
      </c>
    </row>
    <row r="1010" spans="1:12">
      <c r="A1010" s="30" t="s">
        <v>2313</v>
      </c>
      <c r="B1010" s="30"/>
      <c r="C1010" s="5" t="s">
        <v>6505</v>
      </c>
      <c r="D1010" s="30"/>
      <c r="E1010" s="30" t="s">
        <v>4675</v>
      </c>
      <c r="F1010" s="30" t="s">
        <v>4676</v>
      </c>
      <c r="G1010" s="30" t="s">
        <v>3906</v>
      </c>
      <c r="H1010" s="96">
        <v>2400</v>
      </c>
      <c r="I1010" s="32">
        <v>0.47</v>
      </c>
      <c r="J1010" s="7" t="s">
        <v>1730</v>
      </c>
      <c r="K1010" s="30" t="s">
        <v>5203</v>
      </c>
      <c r="L1010" s="30" t="s">
        <v>75</v>
      </c>
    </row>
    <row r="1011" spans="1:12">
      <c r="A1011" s="30" t="s">
        <v>2313</v>
      </c>
      <c r="B1011" s="30"/>
      <c r="C1011" s="5" t="s">
        <v>6505</v>
      </c>
      <c r="D1011" s="31"/>
      <c r="E1011" s="30" t="s">
        <v>4678</v>
      </c>
      <c r="F1011" s="30" t="s">
        <v>4679</v>
      </c>
      <c r="G1011" s="30" t="s">
        <v>3906</v>
      </c>
      <c r="H1011" s="98">
        <v>2400</v>
      </c>
      <c r="I1011" s="32"/>
      <c r="J1011" s="7" t="s">
        <v>1730</v>
      </c>
      <c r="K1011" s="30" t="s">
        <v>4680</v>
      </c>
      <c r="L1011" s="30" t="s">
        <v>75</v>
      </c>
    </row>
    <row r="1012" spans="1:12">
      <c r="A1012" s="21" t="s">
        <v>3743</v>
      </c>
      <c r="B1012" s="21" t="s">
        <v>370</v>
      </c>
      <c r="C1012" s="5" t="s">
        <v>3</v>
      </c>
      <c r="D1012" s="34"/>
      <c r="E1012" s="129" t="s">
        <v>6069</v>
      </c>
      <c r="F1012" s="129" t="s">
        <v>1973</v>
      </c>
      <c r="G1012" s="7" t="s">
        <v>180</v>
      </c>
      <c r="H1012" s="139" t="s">
        <v>3895</v>
      </c>
      <c r="I1012" s="140">
        <v>1.8</v>
      </c>
      <c r="J1012" s="35" t="s">
        <v>5606</v>
      </c>
      <c r="K1012" s="129" t="s">
        <v>6070</v>
      </c>
      <c r="L1012" s="7" t="s">
        <v>75</v>
      </c>
    </row>
    <row r="1013" spans="1:12">
      <c r="A1013" s="21" t="s">
        <v>3743</v>
      </c>
      <c r="B1013" s="21" t="s">
        <v>3745</v>
      </c>
      <c r="C1013" s="5" t="s">
        <v>3</v>
      </c>
      <c r="D1013" s="34"/>
      <c r="E1013" s="129" t="s">
        <v>2239</v>
      </c>
      <c r="F1013" s="129" t="s">
        <v>2240</v>
      </c>
      <c r="G1013" s="7" t="s">
        <v>180</v>
      </c>
      <c r="H1013" s="139" t="s">
        <v>3895</v>
      </c>
      <c r="I1013" s="140" t="s">
        <v>5775</v>
      </c>
      <c r="J1013" s="35" t="s">
        <v>5606</v>
      </c>
      <c r="K1013" s="129" t="s">
        <v>6072</v>
      </c>
      <c r="L1013" s="7" t="s">
        <v>75</v>
      </c>
    </row>
    <row r="1014" spans="1:12">
      <c r="A1014" s="35" t="s">
        <v>3743</v>
      </c>
      <c r="B1014" s="35" t="s">
        <v>367</v>
      </c>
      <c r="C1014" s="5" t="s">
        <v>3</v>
      </c>
      <c r="D1014" s="31"/>
      <c r="E1014" s="129" t="s">
        <v>1704</v>
      </c>
      <c r="F1014" s="129" t="s">
        <v>1977</v>
      </c>
      <c r="G1014" s="7" t="s">
        <v>180</v>
      </c>
      <c r="H1014" s="139" t="s">
        <v>3895</v>
      </c>
      <c r="I1014" s="140" t="s">
        <v>5617</v>
      </c>
      <c r="J1014" s="35" t="s">
        <v>5606</v>
      </c>
      <c r="K1014" s="129" t="s">
        <v>6078</v>
      </c>
      <c r="L1014" s="7" t="s">
        <v>75</v>
      </c>
    </row>
    <row r="1015" spans="1:12">
      <c r="A1015" s="35" t="s">
        <v>3743</v>
      </c>
      <c r="B1015" s="35" t="s">
        <v>2313</v>
      </c>
      <c r="C1015" s="5" t="s">
        <v>3</v>
      </c>
      <c r="D1015" s="31"/>
      <c r="E1015" s="129" t="s">
        <v>366</v>
      </c>
      <c r="F1015" s="129" t="s">
        <v>1978</v>
      </c>
      <c r="G1015" s="7" t="s">
        <v>180</v>
      </c>
      <c r="H1015" s="139" t="s">
        <v>3895</v>
      </c>
      <c r="I1015" s="140">
        <v>1.1000000000000001</v>
      </c>
      <c r="J1015" s="35" t="s">
        <v>5606</v>
      </c>
      <c r="K1015" s="129" t="s">
        <v>6079</v>
      </c>
      <c r="L1015" s="7" t="s">
        <v>75</v>
      </c>
    </row>
    <row r="1016" spans="1:12">
      <c r="A1016" s="5" t="s">
        <v>3743</v>
      </c>
      <c r="B1016" s="5" t="s">
        <v>365</v>
      </c>
      <c r="C1016" s="5" t="s">
        <v>3</v>
      </c>
      <c r="D1016" s="6"/>
      <c r="E1016" s="129" t="s">
        <v>3772</v>
      </c>
      <c r="F1016" s="129" t="s">
        <v>3773</v>
      </c>
      <c r="G1016" s="7" t="s">
        <v>180</v>
      </c>
      <c r="H1016" s="139" t="s">
        <v>3895</v>
      </c>
      <c r="I1016" s="140">
        <v>1.8</v>
      </c>
      <c r="J1016" s="35" t="s">
        <v>5606</v>
      </c>
      <c r="K1016" s="129" t="s">
        <v>6080</v>
      </c>
      <c r="L1016" s="7" t="s">
        <v>75</v>
      </c>
    </row>
    <row r="1017" spans="1:12">
      <c r="A1017" s="30" t="s">
        <v>3743</v>
      </c>
      <c r="B1017" s="30" t="s">
        <v>2187</v>
      </c>
      <c r="C1017" s="5" t="s">
        <v>3</v>
      </c>
      <c r="D1017" s="31"/>
      <c r="E1017" s="129" t="s">
        <v>3774</v>
      </c>
      <c r="F1017" s="129" t="s">
        <v>3775</v>
      </c>
      <c r="G1017" s="7" t="s">
        <v>180</v>
      </c>
      <c r="H1017" s="139" t="s">
        <v>3895</v>
      </c>
      <c r="I1017" s="140">
        <v>1.8</v>
      </c>
      <c r="J1017" s="35" t="s">
        <v>5606</v>
      </c>
      <c r="K1017" s="129" t="s">
        <v>6085</v>
      </c>
      <c r="L1017" s="7" t="s">
        <v>75</v>
      </c>
    </row>
    <row r="1018" spans="1:12">
      <c r="A1018" s="30" t="s">
        <v>3743</v>
      </c>
      <c r="B1018" s="30" t="s">
        <v>3744</v>
      </c>
      <c r="C1018" s="5" t="s">
        <v>3</v>
      </c>
      <c r="D1018" s="31"/>
      <c r="E1018" s="129" t="s">
        <v>1984</v>
      </c>
      <c r="F1018" s="129" t="s">
        <v>1985</v>
      </c>
      <c r="G1018" s="7" t="s">
        <v>180</v>
      </c>
      <c r="H1018" s="139" t="s">
        <v>3895</v>
      </c>
      <c r="I1018" s="140">
        <v>2</v>
      </c>
      <c r="J1018" s="35" t="s">
        <v>5606</v>
      </c>
      <c r="K1018" s="129" t="s">
        <v>6086</v>
      </c>
      <c r="L1018" s="7" t="s">
        <v>75</v>
      </c>
    </row>
    <row r="1019" spans="1:12">
      <c r="A1019" s="30" t="s">
        <v>3743</v>
      </c>
      <c r="B1019" s="30" t="s">
        <v>3745</v>
      </c>
      <c r="C1019" s="5" t="s">
        <v>3</v>
      </c>
      <c r="D1019" s="31"/>
      <c r="E1019" s="129" t="s">
        <v>1987</v>
      </c>
      <c r="F1019" s="129" t="s">
        <v>1988</v>
      </c>
      <c r="G1019" s="7" t="s">
        <v>180</v>
      </c>
      <c r="H1019" s="139" t="s">
        <v>3895</v>
      </c>
      <c r="I1019" s="140" t="s">
        <v>6074</v>
      </c>
      <c r="J1019" s="35" t="s">
        <v>5606</v>
      </c>
      <c r="K1019" s="129" t="s">
        <v>6090</v>
      </c>
      <c r="L1019" s="7" t="s">
        <v>75</v>
      </c>
    </row>
    <row r="1020" spans="1:12">
      <c r="A1020" s="30" t="s">
        <v>3743</v>
      </c>
      <c r="B1020" s="30" t="s">
        <v>3753</v>
      </c>
      <c r="C1020" s="5" t="s">
        <v>3</v>
      </c>
      <c r="D1020" s="30"/>
      <c r="E1020" s="129" t="s">
        <v>181</v>
      </c>
      <c r="F1020" s="129" t="s">
        <v>1991</v>
      </c>
      <c r="G1020" s="7" t="s">
        <v>180</v>
      </c>
      <c r="H1020" s="139" t="s">
        <v>3895</v>
      </c>
      <c r="I1020" s="140">
        <v>1.4</v>
      </c>
      <c r="J1020" s="35" t="s">
        <v>5606</v>
      </c>
      <c r="K1020" s="129" t="s">
        <v>6093</v>
      </c>
      <c r="L1020" s="7" t="s">
        <v>75</v>
      </c>
    </row>
    <row r="1021" spans="1:12">
      <c r="A1021" s="30" t="s">
        <v>3743</v>
      </c>
      <c r="B1021" s="30" t="s">
        <v>369</v>
      </c>
      <c r="C1021" s="5" t="s">
        <v>3</v>
      </c>
      <c r="D1021" s="30"/>
      <c r="E1021" s="129" t="s">
        <v>1998</v>
      </c>
      <c r="F1021" s="129" t="s">
        <v>1999</v>
      </c>
      <c r="G1021" s="7" t="s">
        <v>180</v>
      </c>
      <c r="H1021" s="139" t="s">
        <v>3895</v>
      </c>
      <c r="I1021" s="140" t="s">
        <v>5671</v>
      </c>
      <c r="J1021" s="35" t="s">
        <v>5606</v>
      </c>
      <c r="K1021" s="129" t="s">
        <v>6101</v>
      </c>
      <c r="L1021" s="7" t="s">
        <v>75</v>
      </c>
    </row>
    <row r="1022" spans="1:12">
      <c r="A1022" s="30" t="s">
        <v>3743</v>
      </c>
      <c r="B1022" s="30" t="s">
        <v>3745</v>
      </c>
      <c r="C1022" s="5" t="s">
        <v>3</v>
      </c>
      <c r="D1022" s="30"/>
      <c r="E1022" s="129" t="s">
        <v>182</v>
      </c>
      <c r="F1022" s="129" t="s">
        <v>2001</v>
      </c>
      <c r="G1022" s="7" t="s">
        <v>180</v>
      </c>
      <c r="H1022" s="139" t="s">
        <v>3895</v>
      </c>
      <c r="I1022" s="140" t="s">
        <v>5671</v>
      </c>
      <c r="J1022" s="35" t="s">
        <v>5606</v>
      </c>
      <c r="K1022" s="129" t="s">
        <v>6103</v>
      </c>
      <c r="L1022" s="7" t="s">
        <v>75</v>
      </c>
    </row>
    <row r="1023" spans="1:12">
      <c r="A1023" s="35" t="s">
        <v>3743</v>
      </c>
      <c r="B1023" s="35" t="s">
        <v>4681</v>
      </c>
      <c r="C1023" s="5" t="s">
        <v>3</v>
      </c>
      <c r="D1023" s="31"/>
      <c r="E1023" s="129" t="s">
        <v>234</v>
      </c>
      <c r="F1023" s="129" t="s">
        <v>2008</v>
      </c>
      <c r="G1023" s="7" t="s">
        <v>180</v>
      </c>
      <c r="H1023" s="139" t="s">
        <v>3895</v>
      </c>
      <c r="I1023" s="140" t="s">
        <v>5700</v>
      </c>
      <c r="J1023" s="35" t="s">
        <v>5606</v>
      </c>
      <c r="K1023" s="129" t="s">
        <v>6114</v>
      </c>
      <c r="L1023" s="7" t="s">
        <v>75</v>
      </c>
    </row>
    <row r="1024" spans="1:12">
      <c r="A1024" s="5" t="s">
        <v>3743</v>
      </c>
      <c r="B1024" s="5" t="s">
        <v>3758</v>
      </c>
      <c r="C1024" s="5" t="s">
        <v>3</v>
      </c>
      <c r="D1024" s="6"/>
      <c r="E1024" s="129" t="s">
        <v>183</v>
      </c>
      <c r="F1024" s="129" t="s">
        <v>2017</v>
      </c>
      <c r="G1024" s="7" t="s">
        <v>180</v>
      </c>
      <c r="H1024" s="139" t="s">
        <v>3895</v>
      </c>
      <c r="I1024" s="140">
        <v>0.4</v>
      </c>
      <c r="J1024" s="35" t="s">
        <v>5606</v>
      </c>
      <c r="K1024" s="129" t="s">
        <v>6126</v>
      </c>
      <c r="L1024" s="7" t="s">
        <v>75</v>
      </c>
    </row>
    <row r="1025" spans="1:12">
      <c r="A1025" s="5" t="s">
        <v>3743</v>
      </c>
      <c r="B1025" s="5" t="s">
        <v>369</v>
      </c>
      <c r="C1025" s="5" t="s">
        <v>3</v>
      </c>
      <c r="D1025" s="6"/>
      <c r="E1025" s="129" t="s">
        <v>184</v>
      </c>
      <c r="F1025" s="129" t="s">
        <v>2023</v>
      </c>
      <c r="G1025" s="7" t="s">
        <v>180</v>
      </c>
      <c r="H1025" s="139" t="s">
        <v>3895</v>
      </c>
      <c r="I1025" s="140" t="s">
        <v>5664</v>
      </c>
      <c r="J1025" s="35" t="s">
        <v>5606</v>
      </c>
      <c r="K1025" s="129" t="s">
        <v>6136</v>
      </c>
      <c r="L1025" s="7" t="s">
        <v>75</v>
      </c>
    </row>
    <row r="1026" spans="1:12">
      <c r="A1026" s="5" t="s">
        <v>3743</v>
      </c>
      <c r="B1026" s="5" t="s">
        <v>369</v>
      </c>
      <c r="C1026" s="5" t="s">
        <v>3</v>
      </c>
      <c r="D1026" s="6"/>
      <c r="E1026" s="129" t="s">
        <v>185</v>
      </c>
      <c r="F1026" s="129" t="s">
        <v>2027</v>
      </c>
      <c r="G1026" s="7" t="s">
        <v>180</v>
      </c>
      <c r="H1026" s="139" t="s">
        <v>3895</v>
      </c>
      <c r="I1026" s="140" t="s">
        <v>5671</v>
      </c>
      <c r="J1026" s="35" t="s">
        <v>5606</v>
      </c>
      <c r="K1026" s="129" t="s">
        <v>6139</v>
      </c>
      <c r="L1026" s="7" t="s">
        <v>75</v>
      </c>
    </row>
    <row r="1027" spans="1:12">
      <c r="A1027" s="5" t="s">
        <v>3743</v>
      </c>
      <c r="B1027" s="5" t="s">
        <v>2093</v>
      </c>
      <c r="C1027" s="5" t="s">
        <v>3</v>
      </c>
      <c r="D1027" s="6"/>
      <c r="E1027" s="129" t="s">
        <v>2241</v>
      </c>
      <c r="F1027" s="129" t="s">
        <v>2242</v>
      </c>
      <c r="G1027" s="7" t="s">
        <v>180</v>
      </c>
      <c r="H1027" s="139" t="s">
        <v>3895</v>
      </c>
      <c r="I1027" s="140" t="s">
        <v>5671</v>
      </c>
      <c r="J1027" s="35" t="s">
        <v>5606</v>
      </c>
      <c r="K1027" s="129" t="s">
        <v>6140</v>
      </c>
      <c r="L1027" s="7" t="s">
        <v>75</v>
      </c>
    </row>
    <row r="1028" spans="1:12">
      <c r="A1028" s="30" t="s">
        <v>3743</v>
      </c>
      <c r="B1028" s="30" t="s">
        <v>3747</v>
      </c>
      <c r="C1028" s="5" t="s">
        <v>3</v>
      </c>
      <c r="D1028" s="31"/>
      <c r="E1028" s="129" t="s">
        <v>186</v>
      </c>
      <c r="F1028" s="129" t="s">
        <v>2032</v>
      </c>
      <c r="G1028" s="7" t="s">
        <v>180</v>
      </c>
      <c r="H1028" s="139" t="s">
        <v>3895</v>
      </c>
      <c r="I1028" s="140" t="s">
        <v>5664</v>
      </c>
      <c r="J1028" s="35" t="s">
        <v>5606</v>
      </c>
      <c r="K1028" s="129" t="s">
        <v>6145</v>
      </c>
      <c r="L1028" s="7" t="s">
        <v>75</v>
      </c>
    </row>
    <row r="1029" spans="1:12">
      <c r="A1029" s="30" t="s">
        <v>3743</v>
      </c>
      <c r="B1029" s="30" t="s">
        <v>377</v>
      </c>
      <c r="C1029" s="5" t="s">
        <v>3</v>
      </c>
      <c r="D1029" s="31"/>
      <c r="E1029" s="129" t="s">
        <v>2257</v>
      </c>
      <c r="F1029" s="129" t="s">
        <v>2258</v>
      </c>
      <c r="G1029" s="7" t="s">
        <v>180</v>
      </c>
      <c r="H1029" s="139" t="s">
        <v>3895</v>
      </c>
      <c r="I1029" s="140" t="s">
        <v>6074</v>
      </c>
      <c r="J1029" s="35" t="s">
        <v>5606</v>
      </c>
      <c r="K1029" s="129" t="s">
        <v>6146</v>
      </c>
      <c r="L1029" s="7" t="s">
        <v>75</v>
      </c>
    </row>
    <row r="1030" spans="1:12">
      <c r="A1030" s="35" t="s">
        <v>3743</v>
      </c>
      <c r="B1030" s="35" t="s">
        <v>2313</v>
      </c>
      <c r="C1030" s="5" t="s">
        <v>3</v>
      </c>
      <c r="D1030" s="31"/>
      <c r="E1030" s="129" t="s">
        <v>2033</v>
      </c>
      <c r="F1030" s="129" t="s">
        <v>2034</v>
      </c>
      <c r="G1030" s="7" t="s">
        <v>180</v>
      </c>
      <c r="H1030" s="139" t="s">
        <v>3895</v>
      </c>
      <c r="I1030" s="140" t="s">
        <v>5709</v>
      </c>
      <c r="J1030" s="35" t="s">
        <v>5606</v>
      </c>
      <c r="K1030" s="129" t="s">
        <v>6149</v>
      </c>
      <c r="L1030" s="7" t="s">
        <v>75</v>
      </c>
    </row>
    <row r="1031" spans="1:12">
      <c r="A1031" s="30" t="s">
        <v>3743</v>
      </c>
      <c r="B1031" s="30" t="s">
        <v>3758</v>
      </c>
      <c r="C1031" s="5" t="s">
        <v>3</v>
      </c>
      <c r="D1031" s="31"/>
      <c r="E1031" s="129" t="s">
        <v>187</v>
      </c>
      <c r="F1031" s="129" t="s">
        <v>2035</v>
      </c>
      <c r="G1031" s="7" t="s">
        <v>180</v>
      </c>
      <c r="H1031" s="139" t="s">
        <v>3895</v>
      </c>
      <c r="I1031" s="140">
        <v>2.1</v>
      </c>
      <c r="J1031" s="35" t="s">
        <v>5606</v>
      </c>
      <c r="K1031" s="129" t="s">
        <v>6150</v>
      </c>
      <c r="L1031" s="7" t="s">
        <v>75</v>
      </c>
    </row>
    <row r="1032" spans="1:12">
      <c r="A1032" s="30" t="s">
        <v>3743</v>
      </c>
      <c r="B1032" s="30" t="s">
        <v>3747</v>
      </c>
      <c r="C1032" s="5" t="s">
        <v>3</v>
      </c>
      <c r="D1032" s="31"/>
      <c r="E1032" s="129" t="s">
        <v>6158</v>
      </c>
      <c r="F1032" s="129" t="s">
        <v>2259</v>
      </c>
      <c r="G1032" s="7" t="s">
        <v>180</v>
      </c>
      <c r="H1032" s="139" t="s">
        <v>3895</v>
      </c>
      <c r="I1032" s="140" t="s">
        <v>5620</v>
      </c>
      <c r="J1032" s="35" t="s">
        <v>5606</v>
      </c>
      <c r="K1032" s="129" t="s">
        <v>6159</v>
      </c>
      <c r="L1032" s="7" t="s">
        <v>75</v>
      </c>
    </row>
    <row r="1033" spans="1:12">
      <c r="A1033" s="30" t="s">
        <v>3743</v>
      </c>
      <c r="B1033" s="30" t="s">
        <v>3747</v>
      </c>
      <c r="C1033" s="5" t="s">
        <v>3</v>
      </c>
      <c r="D1033" s="31"/>
      <c r="E1033" s="129" t="s">
        <v>188</v>
      </c>
      <c r="F1033" s="129" t="s">
        <v>2036</v>
      </c>
      <c r="G1033" s="7" t="s">
        <v>180</v>
      </c>
      <c r="H1033" s="139" t="s">
        <v>3895</v>
      </c>
      <c r="I1033" s="140" t="s">
        <v>5870</v>
      </c>
      <c r="J1033" s="35" t="s">
        <v>5606</v>
      </c>
      <c r="K1033" s="129" t="s">
        <v>6160</v>
      </c>
      <c r="L1033" s="7" t="s">
        <v>75</v>
      </c>
    </row>
    <row r="1034" spans="1:12">
      <c r="A1034" s="30" t="s">
        <v>3743</v>
      </c>
      <c r="B1034" s="30" t="s">
        <v>3747</v>
      </c>
      <c r="C1034" s="5" t="s">
        <v>3</v>
      </c>
      <c r="D1034" s="31"/>
      <c r="E1034" s="129" t="s">
        <v>2037</v>
      </c>
      <c r="F1034" s="129" t="s">
        <v>2038</v>
      </c>
      <c r="G1034" s="7" t="s">
        <v>180</v>
      </c>
      <c r="H1034" s="139" t="s">
        <v>3895</v>
      </c>
      <c r="I1034" s="140" t="s">
        <v>6161</v>
      </c>
      <c r="J1034" s="35" t="s">
        <v>5606</v>
      </c>
      <c r="K1034" s="129" t="s">
        <v>6162</v>
      </c>
      <c r="L1034" s="7" t="s">
        <v>75</v>
      </c>
    </row>
    <row r="1035" spans="1:12">
      <c r="A1035" s="30" t="s">
        <v>3743</v>
      </c>
      <c r="B1035" s="30" t="s">
        <v>3758</v>
      </c>
      <c r="C1035" s="5" t="s">
        <v>3</v>
      </c>
      <c r="D1035" s="31"/>
      <c r="E1035" s="129" t="s">
        <v>1706</v>
      </c>
      <c r="F1035" s="129" t="s">
        <v>2041</v>
      </c>
      <c r="G1035" s="7" t="s">
        <v>180</v>
      </c>
      <c r="H1035" s="139" t="s">
        <v>3895</v>
      </c>
      <c r="I1035" s="140" t="s">
        <v>5690</v>
      </c>
      <c r="J1035" s="35" t="s">
        <v>5606</v>
      </c>
      <c r="K1035" s="129" t="s">
        <v>6166</v>
      </c>
      <c r="L1035" s="7" t="s">
        <v>75</v>
      </c>
    </row>
    <row r="1036" spans="1:12">
      <c r="A1036" s="30" t="s">
        <v>3743</v>
      </c>
      <c r="B1036" s="30" t="s">
        <v>4</v>
      </c>
      <c r="C1036" s="5" t="s">
        <v>3</v>
      </c>
      <c r="D1036" s="31"/>
      <c r="E1036" s="129" t="s">
        <v>2255</v>
      </c>
      <c r="F1036" s="129" t="s">
        <v>2256</v>
      </c>
      <c r="G1036" s="7" t="s">
        <v>180</v>
      </c>
      <c r="H1036" s="139" t="s">
        <v>3895</v>
      </c>
      <c r="I1036" s="140" t="s">
        <v>5648</v>
      </c>
      <c r="J1036" s="35" t="s">
        <v>5606</v>
      </c>
      <c r="K1036" s="129" t="s">
        <v>6185</v>
      </c>
      <c r="L1036" s="7" t="s">
        <v>75</v>
      </c>
    </row>
    <row r="1037" spans="1:12">
      <c r="A1037" s="30" t="s">
        <v>3743</v>
      </c>
      <c r="B1037" s="30" t="s">
        <v>3744</v>
      </c>
      <c r="C1037" s="5" t="s">
        <v>3</v>
      </c>
      <c r="D1037" s="30"/>
      <c r="E1037" s="129" t="s">
        <v>2054</v>
      </c>
      <c r="F1037" s="129" t="s">
        <v>2055</v>
      </c>
      <c r="G1037" s="7" t="s">
        <v>180</v>
      </c>
      <c r="H1037" s="139" t="s">
        <v>3895</v>
      </c>
      <c r="I1037" s="140" t="s">
        <v>5875</v>
      </c>
      <c r="J1037" s="35" t="s">
        <v>5606</v>
      </c>
      <c r="K1037" s="129" t="s">
        <v>6186</v>
      </c>
      <c r="L1037" s="7" t="s">
        <v>75</v>
      </c>
    </row>
    <row r="1038" spans="1:12">
      <c r="A1038" s="30" t="s">
        <v>3743</v>
      </c>
      <c r="B1038" s="30" t="s">
        <v>3758</v>
      </c>
      <c r="C1038" s="5" t="s">
        <v>3</v>
      </c>
      <c r="D1038" s="30"/>
      <c r="E1038" s="129" t="s">
        <v>189</v>
      </c>
      <c r="F1038" s="129" t="s">
        <v>2056</v>
      </c>
      <c r="G1038" s="7" t="s">
        <v>180</v>
      </c>
      <c r="H1038" s="139" t="s">
        <v>3895</v>
      </c>
      <c r="I1038" s="140" t="s">
        <v>5845</v>
      </c>
      <c r="J1038" s="35" t="s">
        <v>5606</v>
      </c>
      <c r="K1038" s="129" t="s">
        <v>6187</v>
      </c>
      <c r="L1038" s="7" t="s">
        <v>75</v>
      </c>
    </row>
    <row r="1039" spans="1:12">
      <c r="A1039" s="30" t="s">
        <v>3743</v>
      </c>
      <c r="B1039" s="30" t="s">
        <v>3744</v>
      </c>
      <c r="C1039" s="5" t="s">
        <v>3</v>
      </c>
      <c r="D1039" s="30"/>
      <c r="E1039" s="129" t="s">
        <v>1708</v>
      </c>
      <c r="F1039" s="129" t="s">
        <v>2057</v>
      </c>
      <c r="G1039" s="7" t="s">
        <v>180</v>
      </c>
      <c r="H1039" s="139" t="s">
        <v>3895</v>
      </c>
      <c r="I1039" s="140" t="s">
        <v>5707</v>
      </c>
      <c r="J1039" s="35" t="s">
        <v>5606</v>
      </c>
      <c r="K1039" s="129" t="s">
        <v>6188</v>
      </c>
      <c r="L1039" s="7" t="s">
        <v>75</v>
      </c>
    </row>
    <row r="1040" spans="1:12">
      <c r="A1040" s="30" t="s">
        <v>3743</v>
      </c>
      <c r="B1040" s="30" t="s">
        <v>3744</v>
      </c>
      <c r="C1040" s="5" t="s">
        <v>3</v>
      </c>
      <c r="D1040" s="30"/>
      <c r="E1040" s="129" t="s">
        <v>2261</v>
      </c>
      <c r="F1040" s="129" t="s">
        <v>2262</v>
      </c>
      <c r="G1040" s="7" t="s">
        <v>180</v>
      </c>
      <c r="H1040" s="139" t="s">
        <v>3895</v>
      </c>
      <c r="I1040" s="140" t="s">
        <v>5784</v>
      </c>
      <c r="J1040" s="35" t="s">
        <v>5606</v>
      </c>
      <c r="K1040" s="129" t="s">
        <v>6195</v>
      </c>
      <c r="L1040" s="7" t="s">
        <v>75</v>
      </c>
    </row>
    <row r="1041" spans="1:12">
      <c r="A1041" s="30" t="s">
        <v>3743</v>
      </c>
      <c r="B1041" s="30" t="s">
        <v>3744</v>
      </c>
      <c r="C1041" s="5" t="s">
        <v>3</v>
      </c>
      <c r="D1041" s="30"/>
      <c r="E1041" s="129" t="s">
        <v>190</v>
      </c>
      <c r="F1041" s="129" t="s">
        <v>2064</v>
      </c>
      <c r="G1041" s="7" t="s">
        <v>180</v>
      </c>
      <c r="H1041" s="139" t="s">
        <v>3895</v>
      </c>
      <c r="I1041" s="140" t="s">
        <v>5700</v>
      </c>
      <c r="J1041" s="35" t="s">
        <v>5606</v>
      </c>
      <c r="K1041" s="129" t="s">
        <v>6197</v>
      </c>
      <c r="L1041" s="7" t="s">
        <v>75</v>
      </c>
    </row>
    <row r="1042" spans="1:12">
      <c r="A1042" s="30" t="s">
        <v>3743</v>
      </c>
      <c r="B1042" s="30" t="s">
        <v>365</v>
      </c>
      <c r="C1042" s="5" t="s">
        <v>3</v>
      </c>
      <c r="D1042" s="30"/>
      <c r="E1042" s="129" t="s">
        <v>191</v>
      </c>
      <c r="F1042" s="129" t="s">
        <v>2067</v>
      </c>
      <c r="G1042" s="7" t="s">
        <v>180</v>
      </c>
      <c r="H1042" s="139" t="s">
        <v>3895</v>
      </c>
      <c r="I1042" s="140">
        <v>1.9</v>
      </c>
      <c r="J1042" s="35" t="s">
        <v>5606</v>
      </c>
      <c r="K1042" s="129" t="s">
        <v>6199</v>
      </c>
      <c r="L1042" s="7" t="s">
        <v>75</v>
      </c>
    </row>
    <row r="1043" spans="1:12">
      <c r="A1043" s="35" t="s">
        <v>3743</v>
      </c>
      <c r="B1043" s="35" t="s">
        <v>3744</v>
      </c>
      <c r="C1043" s="5" t="s">
        <v>3</v>
      </c>
      <c r="D1043" s="31"/>
      <c r="E1043" s="129" t="s">
        <v>192</v>
      </c>
      <c r="F1043" s="129" t="s">
        <v>2071</v>
      </c>
      <c r="G1043" s="7" t="s">
        <v>180</v>
      </c>
      <c r="H1043" s="139" t="s">
        <v>3895</v>
      </c>
      <c r="I1043" s="140">
        <v>1.4</v>
      </c>
      <c r="J1043" s="35" t="s">
        <v>5606</v>
      </c>
      <c r="K1043" s="129" t="s">
        <v>6205</v>
      </c>
      <c r="L1043" s="7" t="s">
        <v>75</v>
      </c>
    </row>
    <row r="1044" spans="1:12">
      <c r="A1044" s="5" t="s">
        <v>3743</v>
      </c>
      <c r="B1044" s="5" t="s">
        <v>369</v>
      </c>
      <c r="C1044" s="5" t="s">
        <v>3</v>
      </c>
      <c r="D1044" s="6"/>
      <c r="E1044" s="129" t="s">
        <v>193</v>
      </c>
      <c r="F1044" s="129" t="s">
        <v>2073</v>
      </c>
      <c r="G1044" s="7" t="s">
        <v>180</v>
      </c>
      <c r="H1044" s="139" t="s">
        <v>3895</v>
      </c>
      <c r="I1044" s="140" t="s">
        <v>5620</v>
      </c>
      <c r="J1044" s="35" t="s">
        <v>5606</v>
      </c>
      <c r="K1044" s="129" t="s">
        <v>6208</v>
      </c>
      <c r="L1044" s="7" t="s">
        <v>75</v>
      </c>
    </row>
    <row r="1045" spans="1:12">
      <c r="A1045" s="21" t="s">
        <v>3743</v>
      </c>
      <c r="B1045" s="21" t="s">
        <v>3744</v>
      </c>
      <c r="C1045" s="5" t="s">
        <v>3</v>
      </c>
      <c r="D1045" s="34"/>
      <c r="E1045" s="129" t="s">
        <v>2074</v>
      </c>
      <c r="F1045" s="129" t="s">
        <v>2075</v>
      </c>
      <c r="G1045" s="7" t="s">
        <v>180</v>
      </c>
      <c r="H1045" s="139" t="s">
        <v>3895</v>
      </c>
      <c r="I1045" s="140" t="s">
        <v>5836</v>
      </c>
      <c r="J1045" s="35" t="s">
        <v>5606</v>
      </c>
      <c r="K1045" s="129" t="s">
        <v>6209</v>
      </c>
      <c r="L1045" s="7" t="s">
        <v>75</v>
      </c>
    </row>
    <row r="1046" spans="1:12">
      <c r="A1046" s="5" t="s">
        <v>3743</v>
      </c>
      <c r="B1046" s="5" t="s">
        <v>3744</v>
      </c>
      <c r="C1046" s="5" t="s">
        <v>3</v>
      </c>
      <c r="D1046" s="6"/>
      <c r="E1046" s="129" t="s">
        <v>194</v>
      </c>
      <c r="F1046" s="129" t="s">
        <v>2076</v>
      </c>
      <c r="G1046" s="7" t="s">
        <v>180</v>
      </c>
      <c r="H1046" s="139" t="s">
        <v>3895</v>
      </c>
      <c r="I1046" s="140">
        <v>2.1</v>
      </c>
      <c r="J1046" s="35" t="s">
        <v>5606</v>
      </c>
      <c r="K1046" s="129" t="s">
        <v>6210</v>
      </c>
      <c r="L1046" s="7" t="s">
        <v>75</v>
      </c>
    </row>
    <row r="1047" spans="1:12">
      <c r="A1047" s="35" t="s">
        <v>3743</v>
      </c>
      <c r="B1047" s="35" t="s">
        <v>3940</v>
      </c>
      <c r="C1047" s="5" t="s">
        <v>3</v>
      </c>
      <c r="D1047" s="34"/>
      <c r="E1047" s="129" t="s">
        <v>6211</v>
      </c>
      <c r="F1047" s="129" t="s">
        <v>6212</v>
      </c>
      <c r="G1047" s="7" t="s">
        <v>180</v>
      </c>
      <c r="H1047" s="139" t="s">
        <v>3895</v>
      </c>
      <c r="I1047" s="140" t="s">
        <v>6074</v>
      </c>
      <c r="J1047" s="35" t="s">
        <v>5606</v>
      </c>
      <c r="K1047" s="129" t="s">
        <v>6213</v>
      </c>
      <c r="L1047" s="7" t="s">
        <v>75</v>
      </c>
    </row>
    <row r="1048" spans="1:12">
      <c r="A1048" s="35" t="s">
        <v>3743</v>
      </c>
      <c r="B1048" s="35" t="s">
        <v>3744</v>
      </c>
      <c r="C1048" s="5" t="s">
        <v>3</v>
      </c>
      <c r="D1048" s="34"/>
      <c r="E1048" s="129" t="s">
        <v>2268</v>
      </c>
      <c r="F1048" s="129" t="s">
        <v>2269</v>
      </c>
      <c r="G1048" s="7" t="s">
        <v>180</v>
      </c>
      <c r="H1048" s="139" t="s">
        <v>3895</v>
      </c>
      <c r="I1048" s="140" t="s">
        <v>5775</v>
      </c>
      <c r="J1048" s="35" t="s">
        <v>5606</v>
      </c>
      <c r="K1048" s="129" t="s">
        <v>6214</v>
      </c>
      <c r="L1048" s="7" t="s">
        <v>75</v>
      </c>
    </row>
    <row r="1049" spans="1:12">
      <c r="A1049" s="21" t="s">
        <v>3743</v>
      </c>
      <c r="B1049" s="21" t="s">
        <v>3744</v>
      </c>
      <c r="C1049" s="5" t="s">
        <v>3</v>
      </c>
      <c r="D1049" s="34"/>
      <c r="E1049" s="129" t="s">
        <v>195</v>
      </c>
      <c r="F1049" s="129" t="s">
        <v>2078</v>
      </c>
      <c r="G1049" s="7" t="s">
        <v>180</v>
      </c>
      <c r="H1049" s="139" t="s">
        <v>3895</v>
      </c>
      <c r="I1049" s="140" t="s">
        <v>5836</v>
      </c>
      <c r="J1049" s="35" t="s">
        <v>5606</v>
      </c>
      <c r="K1049" s="129" t="s">
        <v>6217</v>
      </c>
      <c r="L1049" s="7" t="s">
        <v>75</v>
      </c>
    </row>
    <row r="1050" spans="1:12">
      <c r="A1050" s="35" t="s">
        <v>3743</v>
      </c>
      <c r="B1050" s="35" t="s">
        <v>3744</v>
      </c>
      <c r="C1050" s="5" t="s">
        <v>3</v>
      </c>
      <c r="D1050" s="34"/>
      <c r="E1050" s="129" t="s">
        <v>196</v>
      </c>
      <c r="F1050" s="129" t="s">
        <v>2084</v>
      </c>
      <c r="G1050" s="7" t="s">
        <v>180</v>
      </c>
      <c r="H1050" s="139" t="s">
        <v>3895</v>
      </c>
      <c r="I1050" s="140">
        <v>0.7</v>
      </c>
      <c r="J1050" s="35" t="s">
        <v>5606</v>
      </c>
      <c r="K1050" s="129" t="s">
        <v>6235</v>
      </c>
      <c r="L1050" s="7" t="s">
        <v>75</v>
      </c>
    </row>
    <row r="1051" spans="1:12">
      <c r="A1051" s="5" t="s">
        <v>3743</v>
      </c>
      <c r="B1051" s="5" t="s">
        <v>3744</v>
      </c>
      <c r="C1051" s="5" t="s">
        <v>3</v>
      </c>
      <c r="D1051" s="6"/>
      <c r="E1051" s="129" t="s">
        <v>6240</v>
      </c>
      <c r="F1051" s="7" t="s">
        <v>2260</v>
      </c>
      <c r="G1051" s="7" t="s">
        <v>180</v>
      </c>
      <c r="H1051" s="139" t="s">
        <v>3895</v>
      </c>
      <c r="I1051" s="140" t="s">
        <v>5617</v>
      </c>
      <c r="J1051" s="35" t="s">
        <v>5606</v>
      </c>
      <c r="K1051" s="129" t="s">
        <v>6241</v>
      </c>
      <c r="L1051" s="7" t="s">
        <v>75</v>
      </c>
    </row>
    <row r="1052" spans="1:12">
      <c r="A1052" s="21" t="s">
        <v>3743</v>
      </c>
      <c r="B1052" s="21" t="s">
        <v>3745</v>
      </c>
      <c r="C1052" s="5" t="s">
        <v>3</v>
      </c>
      <c r="D1052" s="34"/>
      <c r="E1052" s="129" t="s">
        <v>197</v>
      </c>
      <c r="F1052" s="129" t="s">
        <v>2091</v>
      </c>
      <c r="G1052" s="7" t="s">
        <v>180</v>
      </c>
      <c r="H1052" s="139" t="s">
        <v>3895</v>
      </c>
      <c r="I1052" s="140" t="s">
        <v>5713</v>
      </c>
      <c r="J1052" s="35" t="s">
        <v>5606</v>
      </c>
      <c r="K1052" s="129" t="s">
        <v>6243</v>
      </c>
      <c r="L1052" s="7" t="s">
        <v>75</v>
      </c>
    </row>
    <row r="1053" spans="1:12">
      <c r="A1053" s="30" t="s">
        <v>3743</v>
      </c>
      <c r="B1053" s="30" t="s">
        <v>370</v>
      </c>
      <c r="C1053" s="5" t="s">
        <v>3</v>
      </c>
      <c r="D1053" s="31"/>
      <c r="E1053" s="129" t="s">
        <v>2097</v>
      </c>
      <c r="F1053" s="129" t="s">
        <v>2098</v>
      </c>
      <c r="G1053" s="7" t="s">
        <v>180</v>
      </c>
      <c r="H1053" s="139" t="s">
        <v>3895</v>
      </c>
      <c r="I1053" s="140" t="s">
        <v>5669</v>
      </c>
      <c r="J1053" s="35" t="s">
        <v>5606</v>
      </c>
      <c r="K1053" s="129" t="s">
        <v>6251</v>
      </c>
      <c r="L1053" s="7" t="s">
        <v>75</v>
      </c>
    </row>
    <row r="1054" spans="1:12">
      <c r="A1054" s="30" t="s">
        <v>3743</v>
      </c>
      <c r="B1054" s="30" t="s">
        <v>3744</v>
      </c>
      <c r="C1054" s="5" t="s">
        <v>3</v>
      </c>
      <c r="D1054" s="30"/>
      <c r="E1054" s="129" t="s">
        <v>198</v>
      </c>
      <c r="F1054" s="129" t="s">
        <v>2100</v>
      </c>
      <c r="G1054" s="7" t="s">
        <v>180</v>
      </c>
      <c r="H1054" s="139" t="s">
        <v>3895</v>
      </c>
      <c r="I1054" s="140" t="s">
        <v>6256</v>
      </c>
      <c r="J1054" s="35" t="s">
        <v>5606</v>
      </c>
      <c r="K1054" s="129" t="s">
        <v>6257</v>
      </c>
      <c r="L1054" s="7" t="s">
        <v>75</v>
      </c>
    </row>
    <row r="1055" spans="1:12">
      <c r="A1055" s="30" t="s">
        <v>3743</v>
      </c>
      <c r="B1055" s="30" t="s">
        <v>2093</v>
      </c>
      <c r="C1055" s="5" t="s">
        <v>3</v>
      </c>
      <c r="D1055" s="30"/>
      <c r="E1055" s="129" t="s">
        <v>2103</v>
      </c>
      <c r="F1055" s="129" t="s">
        <v>2104</v>
      </c>
      <c r="G1055" s="7" t="s">
        <v>180</v>
      </c>
      <c r="H1055" s="139" t="s">
        <v>3895</v>
      </c>
      <c r="I1055" s="140" t="s">
        <v>5844</v>
      </c>
      <c r="J1055" s="35" t="s">
        <v>5606</v>
      </c>
      <c r="K1055" s="129" t="s">
        <v>6262</v>
      </c>
      <c r="L1055" s="7" t="s">
        <v>75</v>
      </c>
    </row>
    <row r="1056" spans="1:12">
      <c r="A1056" s="30" t="s">
        <v>3743</v>
      </c>
      <c r="B1056" s="30" t="s">
        <v>3744</v>
      </c>
      <c r="C1056" s="5" t="s">
        <v>3</v>
      </c>
      <c r="D1056" s="30"/>
      <c r="E1056" s="129" t="s">
        <v>376</v>
      </c>
      <c r="F1056" s="129" t="s">
        <v>2111</v>
      </c>
      <c r="G1056" s="7" t="s">
        <v>180</v>
      </c>
      <c r="H1056" s="139" t="s">
        <v>3895</v>
      </c>
      <c r="I1056" s="140" t="s">
        <v>5662</v>
      </c>
      <c r="J1056" s="35" t="s">
        <v>5606</v>
      </c>
      <c r="K1056" s="129" t="s">
        <v>6267</v>
      </c>
      <c r="L1056" s="7" t="s">
        <v>75</v>
      </c>
    </row>
    <row r="1057" spans="1:12">
      <c r="A1057" s="30" t="s">
        <v>3743</v>
      </c>
      <c r="B1057" s="30" t="s">
        <v>369</v>
      </c>
      <c r="C1057" s="5" t="s">
        <v>3</v>
      </c>
      <c r="D1057" s="30"/>
      <c r="E1057" s="129" t="s">
        <v>1714</v>
      </c>
      <c r="F1057" s="129" t="s">
        <v>2112</v>
      </c>
      <c r="G1057" s="7" t="s">
        <v>180</v>
      </c>
      <c r="H1057" s="139" t="s">
        <v>3895</v>
      </c>
      <c r="I1057" s="140" t="s">
        <v>5707</v>
      </c>
      <c r="J1057" s="35" t="s">
        <v>5606</v>
      </c>
      <c r="K1057" s="129" t="s">
        <v>6269</v>
      </c>
      <c r="L1057" s="7" t="s">
        <v>75</v>
      </c>
    </row>
    <row r="1058" spans="1:12">
      <c r="A1058" s="30" t="s">
        <v>3743</v>
      </c>
      <c r="B1058" s="30" t="s">
        <v>3744</v>
      </c>
      <c r="C1058" s="5" t="s">
        <v>3</v>
      </c>
      <c r="D1058" s="30"/>
      <c r="E1058" s="129" t="s">
        <v>199</v>
      </c>
      <c r="F1058" s="129" t="s">
        <v>2115</v>
      </c>
      <c r="G1058" s="7" t="s">
        <v>180</v>
      </c>
      <c r="H1058" s="139" t="s">
        <v>3895</v>
      </c>
      <c r="I1058" s="140">
        <v>1.4</v>
      </c>
      <c r="J1058" s="35" t="s">
        <v>5606</v>
      </c>
      <c r="K1058" s="129" t="s">
        <v>6276</v>
      </c>
      <c r="L1058" s="7" t="s">
        <v>75</v>
      </c>
    </row>
    <row r="1059" spans="1:12">
      <c r="A1059" s="30" t="s">
        <v>3743</v>
      </c>
      <c r="B1059" s="30" t="s">
        <v>3744</v>
      </c>
      <c r="C1059" s="5" t="s">
        <v>3</v>
      </c>
      <c r="D1059" s="30"/>
      <c r="E1059" s="129" t="s">
        <v>200</v>
      </c>
      <c r="F1059" s="129" t="s">
        <v>2118</v>
      </c>
      <c r="G1059" s="7" t="s">
        <v>180</v>
      </c>
      <c r="H1059" s="139" t="s">
        <v>3895</v>
      </c>
      <c r="I1059" s="140" t="s">
        <v>6280</v>
      </c>
      <c r="J1059" s="35" t="s">
        <v>5606</v>
      </c>
      <c r="K1059" s="129" t="s">
        <v>6281</v>
      </c>
      <c r="L1059" s="7" t="s">
        <v>75</v>
      </c>
    </row>
    <row r="1060" spans="1:12">
      <c r="A1060" s="30" t="s">
        <v>3743</v>
      </c>
      <c r="B1060" s="30" t="s">
        <v>3759</v>
      </c>
      <c r="C1060" s="5" t="s">
        <v>3</v>
      </c>
      <c r="D1060" s="30"/>
      <c r="E1060" s="129" t="s">
        <v>201</v>
      </c>
      <c r="F1060" s="129" t="s">
        <v>2119</v>
      </c>
      <c r="G1060" s="7" t="s">
        <v>180</v>
      </c>
      <c r="H1060" s="139" t="s">
        <v>3895</v>
      </c>
      <c r="I1060" s="140" t="s">
        <v>5865</v>
      </c>
      <c r="J1060" s="35" t="s">
        <v>5606</v>
      </c>
      <c r="K1060" s="129" t="s">
        <v>6285</v>
      </c>
      <c r="L1060" s="7" t="s">
        <v>75</v>
      </c>
    </row>
    <row r="1061" spans="1:12">
      <c r="A1061" s="30" t="s">
        <v>78</v>
      </c>
      <c r="B1061" s="30"/>
      <c r="C1061" s="5" t="s">
        <v>3</v>
      </c>
      <c r="D1061" s="30"/>
      <c r="E1061" s="30" t="s">
        <v>1287</v>
      </c>
      <c r="F1061" s="30" t="s">
        <v>1288</v>
      </c>
      <c r="G1061" s="30" t="s">
        <v>3885</v>
      </c>
      <c r="H1061" s="96">
        <v>2400</v>
      </c>
      <c r="I1061" s="32"/>
      <c r="J1061" s="7" t="s">
        <v>1730</v>
      </c>
      <c r="K1061" s="30" t="s">
        <v>1289</v>
      </c>
      <c r="L1061" s="30" t="s">
        <v>75</v>
      </c>
    </row>
    <row r="1062" spans="1:12">
      <c r="A1062" s="30" t="s">
        <v>78</v>
      </c>
      <c r="B1062" s="30"/>
      <c r="C1062" s="5" t="s">
        <v>3</v>
      </c>
      <c r="D1062" s="30"/>
      <c r="E1062" s="30" t="s">
        <v>1880</v>
      </c>
      <c r="F1062" s="30" t="s">
        <v>1881</v>
      </c>
      <c r="G1062" s="30" t="s">
        <v>3885</v>
      </c>
      <c r="H1062" s="96">
        <v>2400</v>
      </c>
      <c r="I1062" s="32">
        <v>0.9</v>
      </c>
      <c r="J1062" s="7" t="s">
        <v>1730</v>
      </c>
      <c r="K1062" s="30" t="s">
        <v>1882</v>
      </c>
      <c r="L1062" s="30" t="s">
        <v>75</v>
      </c>
    </row>
    <row r="1063" spans="1:12">
      <c r="A1063" s="30" t="s">
        <v>78</v>
      </c>
      <c r="B1063" s="30"/>
      <c r="C1063" s="5" t="s">
        <v>3</v>
      </c>
      <c r="D1063" s="30"/>
      <c r="E1063" s="30" t="s">
        <v>1281</v>
      </c>
      <c r="F1063" s="30" t="s">
        <v>1282</v>
      </c>
      <c r="G1063" s="30" t="s">
        <v>3885</v>
      </c>
      <c r="H1063" s="96">
        <v>495</v>
      </c>
      <c r="I1063" s="32">
        <v>0.4</v>
      </c>
      <c r="J1063" s="35" t="s">
        <v>5606</v>
      </c>
      <c r="K1063" s="30" t="s">
        <v>1283</v>
      </c>
      <c r="L1063" s="30" t="s">
        <v>75</v>
      </c>
    </row>
    <row r="1064" spans="1:12">
      <c r="A1064" s="30" t="s">
        <v>78</v>
      </c>
      <c r="B1064" s="30"/>
      <c r="C1064" s="5" t="s">
        <v>3</v>
      </c>
      <c r="D1064" s="30"/>
      <c r="E1064" s="30" t="s">
        <v>1284</v>
      </c>
      <c r="F1064" s="30" t="s">
        <v>1285</v>
      </c>
      <c r="G1064" s="30" t="s">
        <v>3885</v>
      </c>
      <c r="H1064" s="96">
        <v>2400</v>
      </c>
      <c r="I1064" s="32">
        <v>0.7</v>
      </c>
      <c r="J1064" s="7" t="s">
        <v>1730</v>
      </c>
      <c r="K1064" s="30" t="s">
        <v>1286</v>
      </c>
      <c r="L1064" s="30" t="s">
        <v>75</v>
      </c>
    </row>
    <row r="1065" spans="1:12">
      <c r="A1065" s="5" t="s">
        <v>4682</v>
      </c>
      <c r="B1065" s="5"/>
      <c r="C1065" s="5" t="s">
        <v>3</v>
      </c>
      <c r="D1065" s="6"/>
      <c r="E1065" s="7" t="s">
        <v>4695</v>
      </c>
      <c r="F1065" s="10" t="s">
        <v>4696</v>
      </c>
      <c r="G1065" s="10" t="s">
        <v>3906</v>
      </c>
      <c r="H1065" s="11"/>
      <c r="I1065" s="14">
        <v>1.44</v>
      </c>
      <c r="J1065" s="7" t="s">
        <v>5962</v>
      </c>
      <c r="K1065" s="13" t="s">
        <v>4085</v>
      </c>
      <c r="L1065" s="7" t="s">
        <v>75</v>
      </c>
    </row>
    <row r="1066" spans="1:12">
      <c r="A1066" s="5" t="s">
        <v>4682</v>
      </c>
      <c r="B1066" s="5"/>
      <c r="C1066" s="5" t="s">
        <v>3</v>
      </c>
      <c r="D1066" s="6"/>
      <c r="E1066" s="7" t="s">
        <v>4697</v>
      </c>
      <c r="F1066" s="10" t="s">
        <v>4698</v>
      </c>
      <c r="G1066" s="10" t="s">
        <v>3906</v>
      </c>
      <c r="H1066" s="11"/>
      <c r="I1066" s="14">
        <v>0.62</v>
      </c>
      <c r="J1066" s="7" t="s">
        <v>5962</v>
      </c>
      <c r="K1066" s="13" t="s">
        <v>4694</v>
      </c>
      <c r="L1066" s="7" t="s">
        <v>75</v>
      </c>
    </row>
    <row r="1067" spans="1:12">
      <c r="A1067" s="5" t="s">
        <v>4682</v>
      </c>
      <c r="B1067" s="5"/>
      <c r="C1067" s="5" t="s">
        <v>3</v>
      </c>
      <c r="D1067" s="6"/>
      <c r="E1067" s="7" t="s">
        <v>4699</v>
      </c>
      <c r="F1067" s="10" t="s">
        <v>4700</v>
      </c>
      <c r="G1067" s="10" t="s">
        <v>3906</v>
      </c>
      <c r="H1067" s="11"/>
      <c r="I1067" s="14">
        <v>2.09</v>
      </c>
      <c r="J1067" s="7" t="s">
        <v>5962</v>
      </c>
      <c r="K1067" s="13" t="s">
        <v>4701</v>
      </c>
      <c r="L1067" s="7" t="s">
        <v>75</v>
      </c>
    </row>
    <row r="1068" spans="1:12">
      <c r="A1068" s="30" t="s">
        <v>4682</v>
      </c>
      <c r="B1068" s="30"/>
      <c r="C1068" s="5" t="s">
        <v>3</v>
      </c>
      <c r="D1068" s="31"/>
      <c r="E1068" s="30" t="s">
        <v>4705</v>
      </c>
      <c r="F1068" s="30" t="s">
        <v>4706</v>
      </c>
      <c r="G1068" s="30" t="s">
        <v>3906</v>
      </c>
      <c r="H1068" s="77"/>
      <c r="I1068" s="32"/>
      <c r="J1068" s="7" t="s">
        <v>5962</v>
      </c>
      <c r="K1068" s="30" t="s">
        <v>5881</v>
      </c>
      <c r="L1068" s="30" t="s">
        <v>75</v>
      </c>
    </row>
    <row r="1069" spans="1:12">
      <c r="A1069" s="21" t="s">
        <v>4682</v>
      </c>
      <c r="B1069" s="21"/>
      <c r="C1069" s="5" t="s">
        <v>3</v>
      </c>
      <c r="D1069" s="34"/>
      <c r="E1069" s="21" t="s">
        <v>4708</v>
      </c>
      <c r="F1069" s="21" t="s">
        <v>4709</v>
      </c>
      <c r="G1069" s="21" t="s">
        <v>3906</v>
      </c>
      <c r="H1069" s="68"/>
      <c r="I1069" s="24">
        <v>1.1100000000000001</v>
      </c>
      <c r="J1069" s="7" t="s">
        <v>5962</v>
      </c>
      <c r="K1069" s="21" t="s">
        <v>4710</v>
      </c>
      <c r="L1069" s="35" t="s">
        <v>75</v>
      </c>
    </row>
    <row r="1070" spans="1:12">
      <c r="A1070" s="30" t="s">
        <v>4682</v>
      </c>
      <c r="B1070" s="30"/>
      <c r="C1070" s="5" t="s">
        <v>3</v>
      </c>
      <c r="D1070" s="30"/>
      <c r="E1070" s="30" t="s">
        <v>4711</v>
      </c>
      <c r="F1070" s="30" t="s">
        <v>4712</v>
      </c>
      <c r="G1070" s="30" t="s">
        <v>3906</v>
      </c>
      <c r="H1070" s="30"/>
      <c r="I1070" s="32">
        <v>0.72</v>
      </c>
      <c r="J1070" s="7" t="s">
        <v>5962</v>
      </c>
      <c r="K1070" s="30" t="s">
        <v>5110</v>
      </c>
      <c r="L1070" s="30" t="s">
        <v>75</v>
      </c>
    </row>
    <row r="1071" spans="1:12">
      <c r="A1071" s="30" t="s">
        <v>4682</v>
      </c>
      <c r="B1071" s="30"/>
      <c r="C1071" s="5" t="s">
        <v>3</v>
      </c>
      <c r="D1071" s="31"/>
      <c r="E1071" s="30" t="s">
        <v>4717</v>
      </c>
      <c r="F1071" s="30" t="s">
        <v>4718</v>
      </c>
      <c r="G1071" s="30" t="s">
        <v>3906</v>
      </c>
      <c r="H1071" s="68"/>
      <c r="I1071" s="32">
        <v>0.39</v>
      </c>
      <c r="J1071" s="7" t="s">
        <v>5962</v>
      </c>
      <c r="K1071" s="30" t="s">
        <v>3984</v>
      </c>
      <c r="L1071" s="30" t="s">
        <v>75</v>
      </c>
    </row>
    <row r="1072" spans="1:12">
      <c r="A1072" s="35" t="s">
        <v>4682</v>
      </c>
      <c r="B1072" s="35"/>
      <c r="C1072" s="5" t="s">
        <v>3</v>
      </c>
      <c r="D1072" s="31"/>
      <c r="E1072" s="35" t="s">
        <v>4725</v>
      </c>
      <c r="F1072" s="35" t="s">
        <v>4726</v>
      </c>
      <c r="G1072" s="35" t="s">
        <v>3906</v>
      </c>
      <c r="H1072" s="68"/>
      <c r="I1072" s="32"/>
      <c r="J1072" s="7" t="s">
        <v>5962</v>
      </c>
      <c r="K1072" s="29" t="s">
        <v>4719</v>
      </c>
      <c r="L1072" s="35" t="s">
        <v>3908</v>
      </c>
    </row>
    <row r="1073" spans="1:12">
      <c r="A1073" s="30" t="s">
        <v>4682</v>
      </c>
      <c r="B1073" s="30"/>
      <c r="C1073" s="5" t="s">
        <v>3</v>
      </c>
      <c r="D1073" s="31"/>
      <c r="E1073" s="30" t="s">
        <v>4734</v>
      </c>
      <c r="F1073" s="30" t="s">
        <v>4735</v>
      </c>
      <c r="G1073" s="30" t="s">
        <v>3906</v>
      </c>
      <c r="H1073" s="64"/>
      <c r="I1073" s="32">
        <v>1.56</v>
      </c>
      <c r="J1073" s="7" t="s">
        <v>5962</v>
      </c>
      <c r="K1073" s="30" t="s">
        <v>4722</v>
      </c>
      <c r="L1073" s="30" t="s">
        <v>75</v>
      </c>
    </row>
    <row r="1074" spans="1:12">
      <c r="A1074" s="21" t="s">
        <v>4682</v>
      </c>
      <c r="B1074" s="21"/>
      <c r="C1074" s="5" t="s">
        <v>3</v>
      </c>
      <c r="D1074" s="34"/>
      <c r="E1074" s="7" t="s">
        <v>4743</v>
      </c>
      <c r="F1074" s="10" t="s">
        <v>4744</v>
      </c>
      <c r="G1074" s="10" t="s">
        <v>3906</v>
      </c>
      <c r="H1074" s="11"/>
      <c r="I1074" s="14">
        <v>0.32</v>
      </c>
      <c r="J1074" s="7" t="s">
        <v>5962</v>
      </c>
      <c r="K1074" s="13" t="s">
        <v>4745</v>
      </c>
      <c r="L1074" s="7" t="s">
        <v>75</v>
      </c>
    </row>
    <row r="1075" spans="1:12">
      <c r="A1075" s="9" t="s">
        <v>4682</v>
      </c>
      <c r="B1075" s="66"/>
      <c r="C1075" s="5" t="s">
        <v>3</v>
      </c>
      <c r="D1075" s="6"/>
      <c r="E1075" s="5" t="s">
        <v>4749</v>
      </c>
      <c r="F1075" s="5" t="s">
        <v>4750</v>
      </c>
      <c r="G1075" s="23" t="s">
        <v>3906</v>
      </c>
      <c r="H1075" s="67"/>
      <c r="I1075" s="8">
        <v>0.5</v>
      </c>
      <c r="J1075" s="7" t="s">
        <v>5962</v>
      </c>
      <c r="K1075" s="5" t="s">
        <v>4871</v>
      </c>
      <c r="L1075" s="5" t="s">
        <v>75</v>
      </c>
    </row>
    <row r="1076" spans="1:12">
      <c r="A1076" s="35" t="s">
        <v>4682</v>
      </c>
      <c r="B1076" s="35"/>
      <c r="C1076" s="5" t="s">
        <v>3</v>
      </c>
      <c r="D1076" s="31"/>
      <c r="E1076" s="35" t="s">
        <v>4761</v>
      </c>
      <c r="F1076" s="35" t="s">
        <v>4762</v>
      </c>
      <c r="G1076" s="35" t="s">
        <v>3906</v>
      </c>
      <c r="H1076" s="68"/>
      <c r="I1076" s="32">
        <v>1.94</v>
      </c>
      <c r="J1076" s="7" t="s">
        <v>5962</v>
      </c>
      <c r="K1076" s="29" t="s">
        <v>4763</v>
      </c>
      <c r="L1076" s="35" t="s">
        <v>75</v>
      </c>
    </row>
    <row r="1077" spans="1:12">
      <c r="A1077" s="5" t="s">
        <v>4682</v>
      </c>
      <c r="B1077" s="5"/>
      <c r="C1077" s="5" t="s">
        <v>3</v>
      </c>
      <c r="D1077" s="6"/>
      <c r="E1077" s="5" t="s">
        <v>5883</v>
      </c>
      <c r="F1077" s="5" t="s">
        <v>4776</v>
      </c>
      <c r="G1077" s="23" t="s">
        <v>3906</v>
      </c>
      <c r="H1077" s="63"/>
      <c r="I1077" s="8">
        <v>1.98</v>
      </c>
      <c r="J1077" s="7" t="s">
        <v>5962</v>
      </c>
      <c r="K1077" s="5" t="s">
        <v>4126</v>
      </c>
      <c r="L1077" s="5" t="s">
        <v>75</v>
      </c>
    </row>
    <row r="1078" spans="1:12">
      <c r="A1078" s="5" t="s">
        <v>4682</v>
      </c>
      <c r="B1078" s="5"/>
      <c r="C1078" s="5" t="s">
        <v>3</v>
      </c>
      <c r="D1078" s="6"/>
      <c r="E1078" s="5" t="s">
        <v>78</v>
      </c>
      <c r="F1078" s="5" t="s">
        <v>4777</v>
      </c>
      <c r="G1078" s="23" t="s">
        <v>3906</v>
      </c>
      <c r="H1078" s="63"/>
      <c r="I1078" s="8"/>
      <c r="J1078" s="7" t="s">
        <v>5962</v>
      </c>
      <c r="K1078" s="5" t="s">
        <v>4778</v>
      </c>
      <c r="L1078" s="5" t="s">
        <v>75</v>
      </c>
    </row>
    <row r="1079" spans="1:12">
      <c r="A1079" s="30" t="s">
        <v>4682</v>
      </c>
      <c r="B1079" s="30"/>
      <c r="C1079" s="5" t="s">
        <v>3</v>
      </c>
      <c r="D1079" s="30"/>
      <c r="E1079" s="30" t="s">
        <v>4785</v>
      </c>
      <c r="F1079" s="30" t="s">
        <v>4786</v>
      </c>
      <c r="G1079" s="30" t="s">
        <v>3906</v>
      </c>
      <c r="H1079" s="33"/>
      <c r="I1079" s="32"/>
      <c r="J1079" s="7" t="s">
        <v>5962</v>
      </c>
      <c r="K1079" s="30" t="s">
        <v>5030</v>
      </c>
      <c r="L1079" s="30" t="s">
        <v>75</v>
      </c>
    </row>
    <row r="1080" spans="1:12">
      <c r="A1080" s="21" t="s">
        <v>4682</v>
      </c>
      <c r="B1080" s="21"/>
      <c r="C1080" s="5" t="s">
        <v>3</v>
      </c>
      <c r="D1080" s="34"/>
      <c r="E1080" s="21" t="s">
        <v>4790</v>
      </c>
      <c r="F1080" s="21" t="s">
        <v>4791</v>
      </c>
      <c r="G1080" s="21" t="s">
        <v>3906</v>
      </c>
      <c r="H1080" s="68"/>
      <c r="I1080" s="24">
        <v>1.1299999999999999</v>
      </c>
      <c r="J1080" s="7" t="s">
        <v>5962</v>
      </c>
      <c r="K1080" s="21" t="s">
        <v>5885</v>
      </c>
      <c r="L1080" s="35" t="s">
        <v>75</v>
      </c>
    </row>
    <row r="1081" spans="1:12">
      <c r="A1081" s="5" t="s">
        <v>4682</v>
      </c>
      <c r="B1081" s="5"/>
      <c r="C1081" s="5" t="s">
        <v>3</v>
      </c>
      <c r="D1081" s="6"/>
      <c r="E1081" s="5" t="s">
        <v>4793</v>
      </c>
      <c r="F1081" s="5" t="s">
        <v>4794</v>
      </c>
      <c r="G1081" s="23" t="s">
        <v>3906</v>
      </c>
      <c r="H1081" s="63"/>
      <c r="I1081" s="8">
        <v>0.61</v>
      </c>
      <c r="J1081" s="7" t="s">
        <v>5962</v>
      </c>
      <c r="K1081" s="5" t="s">
        <v>4795</v>
      </c>
      <c r="L1081" s="5" t="s">
        <v>75</v>
      </c>
    </row>
    <row r="1082" spans="1:12">
      <c r="A1082" s="5" t="s">
        <v>4682</v>
      </c>
      <c r="B1082" s="5"/>
      <c r="C1082" s="5" t="s">
        <v>3</v>
      </c>
      <c r="D1082" s="6"/>
      <c r="E1082" s="5" t="s">
        <v>4796</v>
      </c>
      <c r="F1082" s="5" t="s">
        <v>4797</v>
      </c>
      <c r="G1082" s="23" t="s">
        <v>3906</v>
      </c>
      <c r="H1082" s="63"/>
      <c r="I1082" s="8">
        <v>0.54</v>
      </c>
      <c r="J1082" s="7" t="s">
        <v>5962</v>
      </c>
      <c r="K1082" s="5" t="s">
        <v>4798</v>
      </c>
      <c r="L1082" s="5" t="s">
        <v>75</v>
      </c>
    </row>
    <row r="1083" spans="1:12">
      <c r="A1083" s="35" t="s">
        <v>4682</v>
      </c>
      <c r="B1083" s="35"/>
      <c r="C1083" s="5" t="s">
        <v>3</v>
      </c>
      <c r="D1083" s="31"/>
      <c r="E1083" s="35" t="s">
        <v>4799</v>
      </c>
      <c r="F1083" s="35" t="s">
        <v>4800</v>
      </c>
      <c r="G1083" s="35" t="s">
        <v>3906</v>
      </c>
      <c r="H1083" s="68"/>
      <c r="I1083" s="32">
        <v>0.97</v>
      </c>
      <c r="J1083" s="7" t="s">
        <v>5962</v>
      </c>
      <c r="K1083" s="29" t="s">
        <v>4033</v>
      </c>
      <c r="L1083" s="35" t="s">
        <v>75</v>
      </c>
    </row>
    <row r="1084" spans="1:12">
      <c r="A1084" s="30" t="s">
        <v>4682</v>
      </c>
      <c r="B1084" s="30"/>
      <c r="C1084" s="5" t="s">
        <v>3</v>
      </c>
      <c r="D1084" s="30"/>
      <c r="E1084" s="30" t="s">
        <v>4807</v>
      </c>
      <c r="F1084" s="30" t="s">
        <v>4808</v>
      </c>
      <c r="G1084" s="30" t="s">
        <v>3906</v>
      </c>
      <c r="H1084" s="33"/>
      <c r="I1084" s="32">
        <v>0.73</v>
      </c>
      <c r="J1084" s="7" t="s">
        <v>5962</v>
      </c>
      <c r="K1084" s="30" t="s">
        <v>5051</v>
      </c>
      <c r="L1084" s="30" t="s">
        <v>75</v>
      </c>
    </row>
    <row r="1085" spans="1:12">
      <c r="A1085" s="30" t="s">
        <v>4682</v>
      </c>
      <c r="B1085" s="30"/>
      <c r="C1085" s="5" t="s">
        <v>3</v>
      </c>
      <c r="D1085" s="31"/>
      <c r="E1085" s="30" t="s">
        <v>4813</v>
      </c>
      <c r="F1085" s="30" t="s">
        <v>4814</v>
      </c>
      <c r="G1085" s="30" t="s">
        <v>3906</v>
      </c>
      <c r="H1085" s="62"/>
      <c r="I1085" s="32"/>
      <c r="J1085" s="7" t="s">
        <v>5962</v>
      </c>
      <c r="K1085" s="30" t="s">
        <v>5054</v>
      </c>
      <c r="L1085" s="30" t="s">
        <v>75</v>
      </c>
    </row>
    <row r="1086" spans="1:12">
      <c r="A1086" s="30" t="s">
        <v>4682</v>
      </c>
      <c r="B1086" s="30"/>
      <c r="C1086" s="5" t="s">
        <v>3</v>
      </c>
      <c r="D1086" s="31"/>
      <c r="E1086" s="30" t="s">
        <v>4816</v>
      </c>
      <c r="F1086" s="30" t="s">
        <v>4817</v>
      </c>
      <c r="G1086" s="30" t="s">
        <v>3906</v>
      </c>
      <c r="H1086" s="62"/>
      <c r="I1086" s="32">
        <v>0.13</v>
      </c>
      <c r="J1086" s="7" t="s">
        <v>5962</v>
      </c>
      <c r="K1086" s="30" t="s">
        <v>4812</v>
      </c>
      <c r="L1086" s="30" t="s">
        <v>75</v>
      </c>
    </row>
    <row r="1087" spans="1:12">
      <c r="A1087" s="5" t="s">
        <v>4682</v>
      </c>
      <c r="B1087" s="5"/>
      <c r="C1087" s="5" t="s">
        <v>3</v>
      </c>
      <c r="D1087" s="5"/>
      <c r="E1087" s="5" t="s">
        <v>4823</v>
      </c>
      <c r="F1087" s="5" t="s">
        <v>4824</v>
      </c>
      <c r="G1087" s="30" t="s">
        <v>3906</v>
      </c>
      <c r="H1087" s="76"/>
      <c r="I1087" s="8">
        <v>0.56000000000000005</v>
      </c>
      <c r="J1087" s="7" t="s">
        <v>5962</v>
      </c>
      <c r="K1087" s="5" t="s">
        <v>4144</v>
      </c>
      <c r="L1087" s="5" t="s">
        <v>3908</v>
      </c>
    </row>
    <row r="1088" spans="1:12">
      <c r="A1088" s="21" t="s">
        <v>4682</v>
      </c>
      <c r="B1088" s="21"/>
      <c r="C1088" s="5" t="s">
        <v>3</v>
      </c>
      <c r="D1088" s="35"/>
      <c r="E1088" s="21" t="s">
        <v>4825</v>
      </c>
      <c r="F1088" s="21" t="s">
        <v>4826</v>
      </c>
      <c r="G1088" s="30" t="s">
        <v>3906</v>
      </c>
      <c r="H1088" s="45"/>
      <c r="I1088" s="24">
        <v>0.25</v>
      </c>
      <c r="J1088" s="7" t="s">
        <v>5962</v>
      </c>
      <c r="K1088" s="21" t="s">
        <v>4827</v>
      </c>
      <c r="L1088" s="35" t="s">
        <v>75</v>
      </c>
    </row>
    <row r="1089" spans="1:12">
      <c r="A1089" s="35" t="s">
        <v>4682</v>
      </c>
      <c r="B1089" s="35"/>
      <c r="C1089" s="5" t="s">
        <v>6505</v>
      </c>
      <c r="D1089" s="34"/>
      <c r="E1089" s="7" t="s">
        <v>4683</v>
      </c>
      <c r="F1089" s="10" t="s">
        <v>4684</v>
      </c>
      <c r="G1089" s="10" t="s">
        <v>3906</v>
      </c>
      <c r="H1089" s="92">
        <v>2400</v>
      </c>
      <c r="I1089" s="14">
        <v>0.08</v>
      </c>
      <c r="J1089" s="7" t="s">
        <v>1730</v>
      </c>
      <c r="K1089" s="13" t="s">
        <v>4961</v>
      </c>
      <c r="L1089" s="7" t="s">
        <v>75</v>
      </c>
    </row>
    <row r="1090" spans="1:12">
      <c r="A1090" s="30" t="s">
        <v>4682</v>
      </c>
      <c r="B1090" s="30"/>
      <c r="C1090" s="5" t="s">
        <v>6505</v>
      </c>
      <c r="D1090" s="31"/>
      <c r="E1090" s="30" t="s">
        <v>4686</v>
      </c>
      <c r="F1090" s="30" t="s">
        <v>4687</v>
      </c>
      <c r="G1090" s="30" t="s">
        <v>3906</v>
      </c>
      <c r="H1090" s="96">
        <v>2400</v>
      </c>
      <c r="I1090" s="32">
        <v>4.0999999999999996</v>
      </c>
      <c r="J1090" s="7" t="s">
        <v>1730</v>
      </c>
      <c r="K1090" s="30" t="s">
        <v>4108</v>
      </c>
      <c r="L1090" s="30" t="s">
        <v>75</v>
      </c>
    </row>
    <row r="1091" spans="1:12">
      <c r="A1091" s="30" t="s">
        <v>4682</v>
      </c>
      <c r="B1091" s="30"/>
      <c r="C1091" s="5" t="s">
        <v>6505</v>
      </c>
      <c r="D1091" s="30"/>
      <c r="E1091" s="30" t="s">
        <v>4689</v>
      </c>
      <c r="F1091" s="30" t="s">
        <v>4690</v>
      </c>
      <c r="G1091" s="30" t="s">
        <v>3906</v>
      </c>
      <c r="H1091" s="96">
        <v>2400</v>
      </c>
      <c r="I1091" s="32">
        <v>0.22</v>
      </c>
      <c r="J1091" s="7" t="s">
        <v>1730</v>
      </c>
      <c r="K1091" s="30" t="s">
        <v>4691</v>
      </c>
      <c r="L1091" s="30" t="s">
        <v>75</v>
      </c>
    </row>
    <row r="1092" spans="1:12">
      <c r="A1092" s="30" t="s">
        <v>4682</v>
      </c>
      <c r="B1092" s="30"/>
      <c r="C1092" s="5" t="s">
        <v>6505</v>
      </c>
      <c r="D1092" s="31"/>
      <c r="E1092" s="30" t="s">
        <v>4692</v>
      </c>
      <c r="F1092" s="30" t="s">
        <v>4693</v>
      </c>
      <c r="G1092" s="30" t="s">
        <v>3906</v>
      </c>
      <c r="H1092" s="95">
        <v>2400</v>
      </c>
      <c r="I1092" s="32">
        <v>1.44</v>
      </c>
      <c r="J1092" s="7" t="s">
        <v>1730</v>
      </c>
      <c r="K1092" s="30" t="s">
        <v>5093</v>
      </c>
      <c r="L1092" s="30" t="s">
        <v>75</v>
      </c>
    </row>
    <row r="1093" spans="1:12">
      <c r="A1093" s="30" t="s">
        <v>4682</v>
      </c>
      <c r="B1093" s="30"/>
      <c r="C1093" s="5" t="s">
        <v>6505</v>
      </c>
      <c r="D1093" s="30"/>
      <c r="E1093" s="35" t="s">
        <v>4702</v>
      </c>
      <c r="F1093" s="35" t="s">
        <v>4703</v>
      </c>
      <c r="G1093" s="35" t="s">
        <v>3906</v>
      </c>
      <c r="H1093" s="93">
        <v>2400</v>
      </c>
      <c r="I1093" s="32">
        <v>0.19</v>
      </c>
      <c r="J1093" s="7" t="s">
        <v>1730</v>
      </c>
      <c r="K1093" s="72" t="s">
        <v>4281</v>
      </c>
      <c r="L1093" s="35" t="s">
        <v>3912</v>
      </c>
    </row>
    <row r="1094" spans="1:12">
      <c r="A1094" s="30" t="s">
        <v>4682</v>
      </c>
      <c r="B1094" s="30"/>
      <c r="C1094" s="5" t="s">
        <v>6505</v>
      </c>
      <c r="D1094" s="30"/>
      <c r="E1094" s="35" t="s">
        <v>4714</v>
      </c>
      <c r="F1094" s="35" t="s">
        <v>4715</v>
      </c>
      <c r="G1094" s="35" t="s">
        <v>3906</v>
      </c>
      <c r="H1094" s="93">
        <v>2400</v>
      </c>
      <c r="I1094" s="32">
        <v>0.16</v>
      </c>
      <c r="J1094" s="7" t="s">
        <v>1730</v>
      </c>
      <c r="K1094" s="72" t="s">
        <v>4046</v>
      </c>
      <c r="L1094" s="35" t="s">
        <v>75</v>
      </c>
    </row>
    <row r="1095" spans="1:12">
      <c r="A1095" s="30" t="s">
        <v>4682</v>
      </c>
      <c r="B1095" s="30"/>
      <c r="C1095" s="5" t="s">
        <v>6505</v>
      </c>
      <c r="D1095" s="30"/>
      <c r="E1095" s="35" t="s">
        <v>4720</v>
      </c>
      <c r="F1095" s="35" t="s">
        <v>4721</v>
      </c>
      <c r="G1095" s="35" t="s">
        <v>3906</v>
      </c>
      <c r="H1095" s="93">
        <v>2400</v>
      </c>
      <c r="I1095" s="32">
        <v>1.18</v>
      </c>
      <c r="J1095" s="7" t="s">
        <v>1730</v>
      </c>
      <c r="K1095" s="72" t="s">
        <v>5907</v>
      </c>
      <c r="L1095" s="35" t="s">
        <v>75</v>
      </c>
    </row>
    <row r="1096" spans="1:12">
      <c r="A1096" s="30" t="s">
        <v>4682</v>
      </c>
      <c r="B1096" s="30"/>
      <c r="C1096" s="5" t="s">
        <v>6505</v>
      </c>
      <c r="D1096" s="30"/>
      <c r="E1096" s="35" t="s">
        <v>4723</v>
      </c>
      <c r="F1096" s="35" t="s">
        <v>4724</v>
      </c>
      <c r="G1096" s="35" t="s">
        <v>3906</v>
      </c>
      <c r="H1096" s="93">
        <v>2400</v>
      </c>
      <c r="I1096" s="32">
        <v>0.41</v>
      </c>
      <c r="J1096" s="7" t="s">
        <v>1730</v>
      </c>
      <c r="K1096" s="72" t="s">
        <v>4564</v>
      </c>
      <c r="L1096" s="35" t="s">
        <v>75</v>
      </c>
    </row>
    <row r="1097" spans="1:12">
      <c r="A1097" s="30" t="s">
        <v>4682</v>
      </c>
      <c r="B1097" s="30"/>
      <c r="C1097" s="5" t="s">
        <v>6505</v>
      </c>
      <c r="D1097" s="30"/>
      <c r="E1097" s="35" t="s">
        <v>4728</v>
      </c>
      <c r="F1097" s="35" t="s">
        <v>4729</v>
      </c>
      <c r="G1097" s="35" t="s">
        <v>3906</v>
      </c>
      <c r="H1097" s="93">
        <v>2400</v>
      </c>
      <c r="I1097" s="32">
        <v>1.82</v>
      </c>
      <c r="J1097" s="7" t="s">
        <v>1730</v>
      </c>
      <c r="K1097" s="72" t="s">
        <v>4991</v>
      </c>
      <c r="L1097" s="35" t="s">
        <v>75</v>
      </c>
    </row>
    <row r="1098" spans="1:12">
      <c r="A1098" s="30" t="s">
        <v>4682</v>
      </c>
      <c r="B1098" s="30"/>
      <c r="C1098" s="5" t="s">
        <v>6505</v>
      </c>
      <c r="D1098" s="30"/>
      <c r="E1098" s="35" t="s">
        <v>4731</v>
      </c>
      <c r="F1098" s="35" t="s">
        <v>4732</v>
      </c>
      <c r="G1098" s="35" t="s">
        <v>3906</v>
      </c>
      <c r="H1098" s="93">
        <v>2400</v>
      </c>
      <c r="I1098" s="32">
        <v>2.17</v>
      </c>
      <c r="J1098" s="7" t="s">
        <v>1730</v>
      </c>
      <c r="K1098" s="72" t="s">
        <v>5914</v>
      </c>
      <c r="L1098" s="35" t="s">
        <v>75</v>
      </c>
    </row>
    <row r="1099" spans="1:12">
      <c r="A1099" s="30" t="s">
        <v>4682</v>
      </c>
      <c r="B1099" s="30"/>
      <c r="C1099" s="5" t="s">
        <v>6505</v>
      </c>
      <c r="D1099" s="30"/>
      <c r="E1099" s="35" t="s">
        <v>4737</v>
      </c>
      <c r="F1099" s="35" t="s">
        <v>4738</v>
      </c>
      <c r="G1099" s="35" t="s">
        <v>3906</v>
      </c>
      <c r="H1099" s="93">
        <v>2400</v>
      </c>
      <c r="I1099" s="32">
        <v>2.65</v>
      </c>
      <c r="J1099" s="7" t="s">
        <v>1730</v>
      </c>
      <c r="K1099" s="72" t="s">
        <v>4567</v>
      </c>
      <c r="L1099" s="35" t="s">
        <v>75</v>
      </c>
    </row>
    <row r="1100" spans="1:12">
      <c r="A1100" s="30" t="s">
        <v>4682</v>
      </c>
      <c r="B1100" s="30"/>
      <c r="C1100" s="5" t="s">
        <v>6505</v>
      </c>
      <c r="D1100" s="30"/>
      <c r="E1100" s="35" t="s">
        <v>4740</v>
      </c>
      <c r="F1100" s="35" t="s">
        <v>4741</v>
      </c>
      <c r="G1100" s="35" t="s">
        <v>3906</v>
      </c>
      <c r="H1100" s="93">
        <v>2400</v>
      </c>
      <c r="I1100" s="32"/>
      <c r="J1100" s="7" t="s">
        <v>1730</v>
      </c>
      <c r="K1100" s="72" t="s">
        <v>4733</v>
      </c>
      <c r="L1100" s="35" t="s">
        <v>3908</v>
      </c>
    </row>
    <row r="1101" spans="1:12">
      <c r="A1101" s="30" t="s">
        <v>4682</v>
      </c>
      <c r="B1101" s="30"/>
      <c r="C1101" s="5" t="s">
        <v>6505</v>
      </c>
      <c r="D1101" s="31"/>
      <c r="E1101" s="30" t="s">
        <v>4746</v>
      </c>
      <c r="F1101" s="30" t="s">
        <v>4747</v>
      </c>
      <c r="G1101" s="30" t="s">
        <v>3906</v>
      </c>
      <c r="H1101" s="96">
        <v>2400</v>
      </c>
      <c r="I1101" s="32">
        <v>1.55</v>
      </c>
      <c r="J1101" s="7" t="s">
        <v>1730</v>
      </c>
      <c r="K1101" s="30" t="s">
        <v>5919</v>
      </c>
      <c r="L1101" s="30" t="s">
        <v>75</v>
      </c>
    </row>
    <row r="1102" spans="1:12">
      <c r="A1102" s="30" t="s">
        <v>4682</v>
      </c>
      <c r="B1102" s="30"/>
      <c r="C1102" s="5" t="s">
        <v>6505</v>
      </c>
      <c r="D1102" s="31"/>
      <c r="E1102" s="30" t="s">
        <v>4752</v>
      </c>
      <c r="F1102" s="30" t="s">
        <v>4753</v>
      </c>
      <c r="G1102" s="30" t="s">
        <v>3906</v>
      </c>
      <c r="H1102" s="96">
        <v>2400</v>
      </c>
      <c r="I1102" s="32">
        <v>0.15</v>
      </c>
      <c r="J1102" s="7" t="s">
        <v>1730</v>
      </c>
      <c r="K1102" s="30" t="s">
        <v>4001</v>
      </c>
      <c r="L1102" s="30" t="s">
        <v>75</v>
      </c>
    </row>
    <row r="1103" spans="1:12">
      <c r="A1103" s="35" t="s">
        <v>4682</v>
      </c>
      <c r="B1103" s="35"/>
      <c r="C1103" s="5" t="s">
        <v>6505</v>
      </c>
      <c r="D1103" s="35"/>
      <c r="E1103" s="39" t="s">
        <v>4755</v>
      </c>
      <c r="F1103" s="39" t="s">
        <v>4756</v>
      </c>
      <c r="G1103" s="30" t="s">
        <v>3906</v>
      </c>
      <c r="H1103" s="100">
        <v>2400</v>
      </c>
      <c r="I1103" s="40">
        <v>0.8</v>
      </c>
      <c r="J1103" s="7" t="s">
        <v>1730</v>
      </c>
      <c r="K1103" s="39" t="s">
        <v>4576</v>
      </c>
      <c r="L1103" s="39" t="s">
        <v>75</v>
      </c>
    </row>
    <row r="1104" spans="1:12">
      <c r="A1104" s="5" t="s">
        <v>4682</v>
      </c>
      <c r="B1104" s="5"/>
      <c r="C1104" s="5" t="s">
        <v>6505</v>
      </c>
      <c r="D1104" s="5"/>
      <c r="E1104" s="5" t="s">
        <v>4758</v>
      </c>
      <c r="F1104" s="5" t="s">
        <v>4759</v>
      </c>
      <c r="G1104" s="30" t="s">
        <v>3906</v>
      </c>
      <c r="H1104" s="76">
        <v>2400</v>
      </c>
      <c r="I1104" s="8">
        <v>0.62</v>
      </c>
      <c r="J1104" s="7" t="s">
        <v>1730</v>
      </c>
      <c r="K1104" s="5" t="s">
        <v>4004</v>
      </c>
      <c r="L1104" s="5" t="s">
        <v>75</v>
      </c>
    </row>
    <row r="1105" spans="1:12">
      <c r="A1105" s="21" t="s">
        <v>4682</v>
      </c>
      <c r="B1105" s="21"/>
      <c r="C1105" s="5" t="s">
        <v>6505</v>
      </c>
      <c r="D1105" s="35"/>
      <c r="E1105" s="21" t="s">
        <v>4764</v>
      </c>
      <c r="F1105" s="21" t="s">
        <v>4765</v>
      </c>
      <c r="G1105" s="30" t="s">
        <v>3906</v>
      </c>
      <c r="H1105" s="96">
        <v>2400</v>
      </c>
      <c r="I1105" s="24"/>
      <c r="J1105" s="7" t="s">
        <v>1730</v>
      </c>
      <c r="K1105" s="21" t="s">
        <v>4260</v>
      </c>
      <c r="L1105" s="35" t="s">
        <v>75</v>
      </c>
    </row>
    <row r="1106" spans="1:12">
      <c r="A1106" s="21" t="s">
        <v>4682</v>
      </c>
      <c r="B1106" s="21"/>
      <c r="C1106" s="5" t="s">
        <v>6505</v>
      </c>
      <c r="D1106" s="35"/>
      <c r="E1106" s="21" t="s">
        <v>4767</v>
      </c>
      <c r="F1106" s="21" t="s">
        <v>4768</v>
      </c>
      <c r="G1106" s="30" t="s">
        <v>3906</v>
      </c>
      <c r="H1106" s="96">
        <v>2400</v>
      </c>
      <c r="I1106" s="24">
        <v>0.84</v>
      </c>
      <c r="J1106" s="7" t="s">
        <v>1730</v>
      </c>
      <c r="K1106" s="21" t="s">
        <v>4579</v>
      </c>
      <c r="L1106" s="35" t="s">
        <v>75</v>
      </c>
    </row>
    <row r="1107" spans="1:12">
      <c r="A1107" s="30" t="s">
        <v>4682</v>
      </c>
      <c r="B1107" s="30"/>
      <c r="C1107" s="5" t="s">
        <v>6505</v>
      </c>
      <c r="D1107" s="31"/>
      <c r="E1107" s="30" t="s">
        <v>4770</v>
      </c>
      <c r="F1107" s="30" t="s">
        <v>4771</v>
      </c>
      <c r="G1107" s="30" t="s">
        <v>3906</v>
      </c>
      <c r="H1107" s="95">
        <v>2400</v>
      </c>
      <c r="I1107" s="32">
        <v>0.63</v>
      </c>
      <c r="J1107" s="7" t="s">
        <v>1730</v>
      </c>
      <c r="K1107" s="30" t="s">
        <v>4007</v>
      </c>
      <c r="L1107" s="30" t="s">
        <v>3908</v>
      </c>
    </row>
    <row r="1108" spans="1:12">
      <c r="A1108" s="30" t="s">
        <v>4682</v>
      </c>
      <c r="B1108" s="30"/>
      <c r="C1108" s="5" t="s">
        <v>6505</v>
      </c>
      <c r="D1108" s="31"/>
      <c r="E1108" s="30" t="s">
        <v>4773</v>
      </c>
      <c r="F1108" s="30" t="s">
        <v>4774</v>
      </c>
      <c r="G1108" s="30" t="s">
        <v>3906</v>
      </c>
      <c r="H1108" s="95">
        <v>2400</v>
      </c>
      <c r="I1108" s="32">
        <v>0.21</v>
      </c>
      <c r="J1108" s="7" t="s">
        <v>1730</v>
      </c>
      <c r="K1108" s="30" t="s">
        <v>4582</v>
      </c>
      <c r="L1108" s="30" t="s">
        <v>3908</v>
      </c>
    </row>
    <row r="1109" spans="1:12">
      <c r="A1109" s="5" t="s">
        <v>4682</v>
      </c>
      <c r="B1109" s="5"/>
      <c r="C1109" s="5" t="s">
        <v>6505</v>
      </c>
      <c r="D1109" s="5"/>
      <c r="E1109" s="5" t="s">
        <v>4779</v>
      </c>
      <c r="F1109" s="5" t="s">
        <v>4780</v>
      </c>
      <c r="G1109" s="30" t="s">
        <v>3906</v>
      </c>
      <c r="H1109" s="76">
        <v>2400</v>
      </c>
      <c r="I1109" s="8">
        <v>1.1200000000000001</v>
      </c>
      <c r="J1109" s="7" t="s">
        <v>1730</v>
      </c>
      <c r="K1109" s="5" t="s">
        <v>5330</v>
      </c>
      <c r="L1109" s="5" t="s">
        <v>75</v>
      </c>
    </row>
    <row r="1110" spans="1:12">
      <c r="A1110" s="5" t="s">
        <v>4682</v>
      </c>
      <c r="B1110" s="5"/>
      <c r="C1110" s="5" t="s">
        <v>6505</v>
      </c>
      <c r="D1110" s="5"/>
      <c r="E1110" s="5" t="s">
        <v>4782</v>
      </c>
      <c r="F1110" s="5" t="s">
        <v>4783</v>
      </c>
      <c r="G1110" s="30" t="s">
        <v>3906</v>
      </c>
      <c r="H1110" s="76">
        <v>2400</v>
      </c>
      <c r="I1110" s="8">
        <v>0.67</v>
      </c>
      <c r="J1110" s="7" t="s">
        <v>1730</v>
      </c>
      <c r="K1110" s="5" t="s">
        <v>4364</v>
      </c>
      <c r="L1110" s="5" t="s">
        <v>75</v>
      </c>
    </row>
    <row r="1111" spans="1:12">
      <c r="A1111" s="5" t="s">
        <v>4682</v>
      </c>
      <c r="B1111" s="5"/>
      <c r="C1111" s="5" t="s">
        <v>6505</v>
      </c>
      <c r="D1111" s="5"/>
      <c r="E1111" s="5" t="s">
        <v>4787</v>
      </c>
      <c r="F1111" s="5" t="s">
        <v>4788</v>
      </c>
      <c r="G1111" s="30" t="s">
        <v>3906</v>
      </c>
      <c r="H1111" s="76">
        <v>750</v>
      </c>
      <c r="I1111" s="8">
        <v>0.7</v>
      </c>
      <c r="J1111" s="35" t="s">
        <v>5606</v>
      </c>
      <c r="K1111" s="5" t="s">
        <v>5177</v>
      </c>
      <c r="L1111" s="5" t="s">
        <v>75</v>
      </c>
    </row>
    <row r="1112" spans="1:12">
      <c r="A1112" s="30" t="s">
        <v>4682</v>
      </c>
      <c r="B1112" s="30"/>
      <c r="C1112" s="5" t="s">
        <v>6505</v>
      </c>
      <c r="D1112" s="30"/>
      <c r="E1112" s="30" t="s">
        <v>4801</v>
      </c>
      <c r="F1112" s="30" t="s">
        <v>4802</v>
      </c>
      <c r="G1112" s="30" t="s">
        <v>3906</v>
      </c>
      <c r="H1112" s="96">
        <v>2400</v>
      </c>
      <c r="I1112" s="32">
        <v>10.9</v>
      </c>
      <c r="J1112" s="7" t="s">
        <v>1730</v>
      </c>
      <c r="K1112" s="30" t="s">
        <v>4024</v>
      </c>
      <c r="L1112" s="30" t="s">
        <v>75</v>
      </c>
    </row>
    <row r="1113" spans="1:12">
      <c r="A1113" s="30" t="s">
        <v>4682</v>
      </c>
      <c r="B1113" s="30"/>
      <c r="C1113" s="5" t="s">
        <v>6505</v>
      </c>
      <c r="D1113" s="30"/>
      <c r="E1113" s="30" t="s">
        <v>4804</v>
      </c>
      <c r="F1113" s="30" t="s">
        <v>4805</v>
      </c>
      <c r="G1113" s="30" t="s">
        <v>3906</v>
      </c>
      <c r="H1113" s="96">
        <v>2400</v>
      </c>
      <c r="I1113" s="32"/>
      <c r="J1113" s="7" t="s">
        <v>1730</v>
      </c>
      <c r="K1113" s="30" t="s">
        <v>5194</v>
      </c>
      <c r="L1113" s="30" t="s">
        <v>75</v>
      </c>
    </row>
    <row r="1114" spans="1:12">
      <c r="A1114" s="30" t="s">
        <v>4682</v>
      </c>
      <c r="B1114" s="30"/>
      <c r="C1114" s="5" t="s">
        <v>6505</v>
      </c>
      <c r="D1114" s="30"/>
      <c r="E1114" s="30" t="s">
        <v>4810</v>
      </c>
      <c r="F1114" s="30" t="s">
        <v>4811</v>
      </c>
      <c r="G1114" s="30" t="s">
        <v>3906</v>
      </c>
      <c r="H1114" s="96">
        <v>2400</v>
      </c>
      <c r="I1114" s="32">
        <v>1.07</v>
      </c>
      <c r="J1114" s="7" t="s">
        <v>1730</v>
      </c>
      <c r="K1114" s="30" t="s">
        <v>5942</v>
      </c>
      <c r="L1114" s="30" t="s">
        <v>75</v>
      </c>
    </row>
    <row r="1115" spans="1:12">
      <c r="A1115" s="30" t="s">
        <v>4682</v>
      </c>
      <c r="B1115" s="30"/>
      <c r="C1115" s="5" t="s">
        <v>6505</v>
      </c>
      <c r="D1115" s="30"/>
      <c r="E1115" s="30" t="s">
        <v>4818</v>
      </c>
      <c r="F1115" s="30" t="s">
        <v>4819</v>
      </c>
      <c r="G1115" s="30" t="s">
        <v>3906</v>
      </c>
      <c r="H1115" s="95">
        <v>2400</v>
      </c>
      <c r="I1115" s="32">
        <v>0.41</v>
      </c>
      <c r="J1115" s="7" t="s">
        <v>1730</v>
      </c>
      <c r="K1115" s="30" t="s">
        <v>5360</v>
      </c>
      <c r="L1115" s="30" t="s">
        <v>75</v>
      </c>
    </row>
    <row r="1116" spans="1:12">
      <c r="A1116" s="30" t="s">
        <v>4682</v>
      </c>
      <c r="B1116" s="30"/>
      <c r="C1116" s="5" t="s">
        <v>6505</v>
      </c>
      <c r="D1116" s="30"/>
      <c r="E1116" s="30" t="s">
        <v>4820</v>
      </c>
      <c r="F1116" s="30" t="s">
        <v>4821</v>
      </c>
      <c r="G1116" s="30" t="s">
        <v>3906</v>
      </c>
      <c r="H1116" s="95">
        <v>2400</v>
      </c>
      <c r="I1116" s="32"/>
      <c r="J1116" s="7" t="s">
        <v>1730</v>
      </c>
      <c r="K1116" s="30" t="s">
        <v>4893</v>
      </c>
      <c r="L1116" s="30" t="s">
        <v>75</v>
      </c>
    </row>
    <row r="1117" spans="1:12">
      <c r="A1117" s="30" t="s">
        <v>4682</v>
      </c>
      <c r="B1117" s="30"/>
      <c r="C1117" s="5" t="s">
        <v>6505</v>
      </c>
      <c r="D1117" s="30"/>
      <c r="E1117" s="30" t="s">
        <v>4828</v>
      </c>
      <c r="F1117" s="30" t="s">
        <v>4829</v>
      </c>
      <c r="G1117" s="30" t="s">
        <v>3906</v>
      </c>
      <c r="H1117" s="96">
        <v>2400</v>
      </c>
      <c r="I1117" s="32">
        <v>0.28999999999999998</v>
      </c>
      <c r="J1117" s="7" t="s">
        <v>1730</v>
      </c>
      <c r="K1117" s="30" t="s">
        <v>4055</v>
      </c>
      <c r="L1117" s="30" t="s">
        <v>3908</v>
      </c>
    </row>
    <row r="1118" spans="1:12">
      <c r="A1118" s="30" t="s">
        <v>4682</v>
      </c>
      <c r="B1118" s="30"/>
      <c r="C1118" s="5" t="s">
        <v>6505</v>
      </c>
      <c r="D1118" s="30"/>
      <c r="E1118" s="30" t="s">
        <v>4831</v>
      </c>
      <c r="F1118" s="30" t="s">
        <v>4832</v>
      </c>
      <c r="G1118" s="30" t="s">
        <v>3906</v>
      </c>
      <c r="H1118" s="96">
        <v>2400</v>
      </c>
      <c r="I1118" s="32">
        <v>0.16</v>
      </c>
      <c r="J1118" s="7" t="s">
        <v>1730</v>
      </c>
      <c r="K1118" s="30" t="s">
        <v>4442</v>
      </c>
      <c r="L1118" s="30" t="s">
        <v>4443</v>
      </c>
    </row>
    <row r="1119" spans="1:12">
      <c r="A1119" s="30" t="s">
        <v>4682</v>
      </c>
      <c r="B1119" s="30"/>
      <c r="C1119" s="5" t="s">
        <v>6505</v>
      </c>
      <c r="D1119" s="31"/>
      <c r="E1119" s="30" t="s">
        <v>4834</v>
      </c>
      <c r="F1119" s="30" t="s">
        <v>4835</v>
      </c>
      <c r="G1119" s="30" t="s">
        <v>3906</v>
      </c>
      <c r="H1119" s="95">
        <v>2400</v>
      </c>
      <c r="I1119" s="32">
        <v>0.28999999999999998</v>
      </c>
      <c r="J1119" s="7" t="s">
        <v>1730</v>
      </c>
      <c r="K1119" s="30" t="s">
        <v>4446</v>
      </c>
      <c r="L1119" s="30" t="s">
        <v>3908</v>
      </c>
    </row>
    <row r="1120" spans="1:12">
      <c r="A1120" s="5" t="s">
        <v>4837</v>
      </c>
      <c r="B1120" s="5"/>
      <c r="C1120" s="5" t="s">
        <v>3</v>
      </c>
      <c r="D1120" s="6"/>
      <c r="E1120" s="7" t="s">
        <v>4846</v>
      </c>
      <c r="F1120" s="10" t="s">
        <v>4847</v>
      </c>
      <c r="G1120" s="10" t="s">
        <v>3906</v>
      </c>
      <c r="H1120" s="11"/>
      <c r="I1120" s="14">
        <v>0.16</v>
      </c>
      <c r="J1120" s="7" t="s">
        <v>5962</v>
      </c>
      <c r="K1120" s="13" t="s">
        <v>5880</v>
      </c>
      <c r="L1120" s="7" t="s">
        <v>3908</v>
      </c>
    </row>
    <row r="1121" spans="1:12">
      <c r="A1121" s="42" t="s">
        <v>4837</v>
      </c>
      <c r="B1121" s="42"/>
      <c r="C1121" s="5" t="s">
        <v>3</v>
      </c>
      <c r="D1121" s="31"/>
      <c r="E1121" s="42" t="s">
        <v>4853</v>
      </c>
      <c r="F1121" s="42" t="s">
        <v>4854</v>
      </c>
      <c r="G1121" s="35" t="s">
        <v>3906</v>
      </c>
      <c r="H1121" s="68"/>
      <c r="I1121" s="32">
        <v>0.06</v>
      </c>
      <c r="J1121" s="7" t="s">
        <v>5962</v>
      </c>
      <c r="K1121" s="43" t="s">
        <v>4855</v>
      </c>
      <c r="L1121" s="30" t="s">
        <v>3912</v>
      </c>
    </row>
    <row r="1122" spans="1:12">
      <c r="A1122" s="35" t="s">
        <v>4837</v>
      </c>
      <c r="B1122" s="35"/>
      <c r="C1122" s="5" t="s">
        <v>3</v>
      </c>
      <c r="D1122" s="31"/>
      <c r="E1122" s="35" t="s">
        <v>4861</v>
      </c>
      <c r="F1122" s="35" t="s">
        <v>4862</v>
      </c>
      <c r="G1122" s="35" t="s">
        <v>3906</v>
      </c>
      <c r="H1122" s="68"/>
      <c r="I1122" s="32">
        <v>0.13</v>
      </c>
      <c r="J1122" s="7" t="s">
        <v>5962</v>
      </c>
      <c r="K1122" s="29" t="s">
        <v>4822</v>
      </c>
      <c r="L1122" s="35" t="s">
        <v>4674</v>
      </c>
    </row>
    <row r="1123" spans="1:12">
      <c r="A1123" s="30" t="s">
        <v>4837</v>
      </c>
      <c r="B1123" s="30"/>
      <c r="C1123" s="5" t="s">
        <v>3</v>
      </c>
      <c r="D1123" s="31"/>
      <c r="E1123" s="30" t="s">
        <v>4863</v>
      </c>
      <c r="F1123" s="30" t="s">
        <v>4864</v>
      </c>
      <c r="G1123" s="30" t="s">
        <v>3906</v>
      </c>
      <c r="H1123" s="64"/>
      <c r="I1123" s="32"/>
      <c r="J1123" s="7" t="s">
        <v>5962</v>
      </c>
      <c r="K1123" s="30" t="s">
        <v>4251</v>
      </c>
      <c r="L1123" s="30" t="s">
        <v>3908</v>
      </c>
    </row>
    <row r="1124" spans="1:12">
      <c r="A1124" s="35" t="s">
        <v>4837</v>
      </c>
      <c r="B1124" s="35"/>
      <c r="C1124" s="5" t="s">
        <v>3</v>
      </c>
      <c r="D1124" s="31"/>
      <c r="E1124" s="7" t="s">
        <v>4869</v>
      </c>
      <c r="F1124" s="10" t="s">
        <v>4870</v>
      </c>
      <c r="G1124" s="10" t="s">
        <v>3906</v>
      </c>
      <c r="H1124" s="11"/>
      <c r="I1124" s="12">
        <v>0.24</v>
      </c>
      <c r="J1124" s="7" t="s">
        <v>5962</v>
      </c>
      <c r="K1124" s="13" t="s">
        <v>5553</v>
      </c>
      <c r="L1124" s="7" t="s">
        <v>75</v>
      </c>
    </row>
    <row r="1125" spans="1:12">
      <c r="A1125" s="66" t="s">
        <v>4837</v>
      </c>
      <c r="B1125" s="66"/>
      <c r="C1125" s="5" t="s">
        <v>3</v>
      </c>
      <c r="D1125" s="34"/>
      <c r="E1125" s="39" t="s">
        <v>4872</v>
      </c>
      <c r="F1125" s="39" t="s">
        <v>4873</v>
      </c>
      <c r="G1125" s="39" t="s">
        <v>3906</v>
      </c>
      <c r="H1125" s="70"/>
      <c r="I1125" s="32"/>
      <c r="J1125" s="7" t="s">
        <v>5962</v>
      </c>
      <c r="K1125" s="39" t="s">
        <v>4426</v>
      </c>
      <c r="L1125" s="39" t="s">
        <v>75</v>
      </c>
    </row>
    <row r="1126" spans="1:12">
      <c r="A1126" s="35" t="s">
        <v>4837</v>
      </c>
      <c r="B1126" s="35"/>
      <c r="C1126" s="5" t="s">
        <v>3</v>
      </c>
      <c r="D1126" s="31"/>
      <c r="E1126" s="35" t="s">
        <v>4885</v>
      </c>
      <c r="F1126" s="35" t="s">
        <v>4886</v>
      </c>
      <c r="G1126" s="35" t="s">
        <v>3906</v>
      </c>
      <c r="H1126" s="68"/>
      <c r="I1126" s="32"/>
      <c r="J1126" s="7" t="s">
        <v>5962</v>
      </c>
      <c r="K1126" s="29" t="s">
        <v>4673</v>
      </c>
      <c r="L1126" s="35" t="s">
        <v>4674</v>
      </c>
    </row>
    <row r="1127" spans="1:12">
      <c r="A1127" s="5" t="s">
        <v>4837</v>
      </c>
      <c r="B1127" s="5"/>
      <c r="C1127" s="5" t="s">
        <v>6505</v>
      </c>
      <c r="D1127" s="6"/>
      <c r="E1127" s="7" t="s">
        <v>4838</v>
      </c>
      <c r="F1127" s="10" t="s">
        <v>4839</v>
      </c>
      <c r="G1127" s="10" t="s">
        <v>3906</v>
      </c>
      <c r="H1127" s="92">
        <v>2400</v>
      </c>
      <c r="I1127" s="14"/>
      <c r="J1127" s="7" t="s">
        <v>1730</v>
      </c>
      <c r="K1127" s="13" t="s">
        <v>4964</v>
      </c>
      <c r="L1127" s="7" t="s">
        <v>75</v>
      </c>
    </row>
    <row r="1128" spans="1:12">
      <c r="A1128" s="30" t="s">
        <v>4837</v>
      </c>
      <c r="B1128" s="30"/>
      <c r="C1128" s="5" t="s">
        <v>6505</v>
      </c>
      <c r="D1128" s="31"/>
      <c r="E1128" s="30" t="s">
        <v>4840</v>
      </c>
      <c r="F1128" s="30" t="s">
        <v>4841</v>
      </c>
      <c r="G1128" s="30" t="s">
        <v>3906</v>
      </c>
      <c r="H1128" s="96">
        <v>2400</v>
      </c>
      <c r="I1128" s="32"/>
      <c r="J1128" s="7" t="s">
        <v>1730</v>
      </c>
      <c r="K1128" s="30" t="s">
        <v>4688</v>
      </c>
      <c r="L1128" s="30" t="s">
        <v>3908</v>
      </c>
    </row>
    <row r="1129" spans="1:12">
      <c r="A1129" s="5" t="s">
        <v>4837</v>
      </c>
      <c r="B1129" s="5"/>
      <c r="C1129" s="5" t="s">
        <v>6505</v>
      </c>
      <c r="D1129" s="5"/>
      <c r="E1129" s="5" t="s">
        <v>4843</v>
      </c>
      <c r="F1129" s="5" t="s">
        <v>4844</v>
      </c>
      <c r="G1129" s="30" t="s">
        <v>3906</v>
      </c>
      <c r="H1129" s="76">
        <v>2400</v>
      </c>
      <c r="I1129" s="8">
        <v>0.08</v>
      </c>
      <c r="J1129" s="7" t="s">
        <v>1730</v>
      </c>
      <c r="K1129" s="5" t="s">
        <v>4842</v>
      </c>
      <c r="L1129" s="5" t="s">
        <v>75</v>
      </c>
    </row>
    <row r="1130" spans="1:12">
      <c r="A1130" s="30" t="s">
        <v>4837</v>
      </c>
      <c r="B1130" s="30"/>
      <c r="C1130" s="5" t="s">
        <v>6505</v>
      </c>
      <c r="D1130" s="30"/>
      <c r="E1130" s="35" t="s">
        <v>4848</v>
      </c>
      <c r="F1130" s="35" t="s">
        <v>4849</v>
      </c>
      <c r="G1130" s="35" t="s">
        <v>3906</v>
      </c>
      <c r="H1130" s="93">
        <v>2400</v>
      </c>
      <c r="I1130" s="32"/>
      <c r="J1130" s="7" t="s">
        <v>1730</v>
      </c>
      <c r="K1130" s="72" t="s">
        <v>5090</v>
      </c>
      <c r="L1130" s="35" t="s">
        <v>3908</v>
      </c>
    </row>
    <row r="1131" spans="1:12">
      <c r="A1131" s="30" t="s">
        <v>4837</v>
      </c>
      <c r="B1131" s="30"/>
      <c r="C1131" s="5" t="s">
        <v>6505</v>
      </c>
      <c r="D1131" s="30"/>
      <c r="E1131" s="35" t="s">
        <v>4851</v>
      </c>
      <c r="F1131" s="35" t="s">
        <v>4852</v>
      </c>
      <c r="G1131" s="35" t="s">
        <v>3906</v>
      </c>
      <c r="H1131" s="93">
        <v>2400</v>
      </c>
      <c r="I1131" s="32"/>
      <c r="J1131" s="7" t="s">
        <v>1730</v>
      </c>
      <c r="K1131" s="72" t="s">
        <v>4704</v>
      </c>
      <c r="L1131" s="35" t="s">
        <v>3908</v>
      </c>
    </row>
    <row r="1132" spans="1:12">
      <c r="A1132" s="30" t="s">
        <v>4837</v>
      </c>
      <c r="B1132" s="30"/>
      <c r="C1132" s="5" t="s">
        <v>6505</v>
      </c>
      <c r="D1132" s="30"/>
      <c r="E1132" s="35" t="s">
        <v>4856</v>
      </c>
      <c r="F1132" s="35" t="s">
        <v>4857</v>
      </c>
      <c r="G1132" s="35" t="s">
        <v>3906</v>
      </c>
      <c r="H1132" s="93">
        <v>2400</v>
      </c>
      <c r="I1132" s="32">
        <v>0.38</v>
      </c>
      <c r="J1132" s="7" t="s">
        <v>1730</v>
      </c>
      <c r="K1132" s="72" t="s">
        <v>5904</v>
      </c>
      <c r="L1132" s="35" t="s">
        <v>3908</v>
      </c>
    </row>
    <row r="1133" spans="1:12">
      <c r="A1133" s="30" t="s">
        <v>4837</v>
      </c>
      <c r="B1133" s="30"/>
      <c r="C1133" s="5" t="s">
        <v>6505</v>
      </c>
      <c r="D1133" s="30"/>
      <c r="E1133" s="35" t="s">
        <v>4859</v>
      </c>
      <c r="F1133" s="35" t="s">
        <v>4860</v>
      </c>
      <c r="G1133" s="35" t="s">
        <v>3906</v>
      </c>
      <c r="H1133" s="93">
        <v>2400</v>
      </c>
      <c r="I1133" s="32"/>
      <c r="J1133" s="7" t="s">
        <v>1730</v>
      </c>
      <c r="K1133" s="72" t="s">
        <v>4561</v>
      </c>
      <c r="L1133" s="35" t="s">
        <v>75</v>
      </c>
    </row>
    <row r="1134" spans="1:12">
      <c r="A1134" s="30" t="s">
        <v>4837</v>
      </c>
      <c r="B1134" s="30"/>
      <c r="C1134" s="5" t="s">
        <v>6505</v>
      </c>
      <c r="D1134" s="30"/>
      <c r="E1134" s="35" t="s">
        <v>4866</v>
      </c>
      <c r="F1134" s="35" t="s">
        <v>4867</v>
      </c>
      <c r="G1134" s="35" t="s">
        <v>3906</v>
      </c>
      <c r="H1134" s="93">
        <v>2400</v>
      </c>
      <c r="I1134" s="32"/>
      <c r="J1134" s="7" t="s">
        <v>1730</v>
      </c>
      <c r="K1134" s="72" t="s">
        <v>4349</v>
      </c>
      <c r="L1134" s="35" t="s">
        <v>3908</v>
      </c>
    </row>
    <row r="1135" spans="1:12">
      <c r="A1135" s="21" t="s">
        <v>4837</v>
      </c>
      <c r="B1135" s="21"/>
      <c r="C1135" s="5" t="s">
        <v>6505</v>
      </c>
      <c r="D1135" s="35"/>
      <c r="E1135" s="21" t="s">
        <v>4874</v>
      </c>
      <c r="F1135" s="21" t="s">
        <v>4875</v>
      </c>
      <c r="G1135" s="30" t="s">
        <v>3906</v>
      </c>
      <c r="H1135" s="96">
        <v>2400</v>
      </c>
      <c r="I1135" s="24"/>
      <c r="J1135" s="7" t="s">
        <v>1730</v>
      </c>
      <c r="K1135" s="21" t="s">
        <v>4573</v>
      </c>
      <c r="L1135" s="35" t="s">
        <v>75</v>
      </c>
    </row>
    <row r="1136" spans="1:12">
      <c r="A1136" s="5" t="s">
        <v>4837</v>
      </c>
      <c r="B1136" s="5"/>
      <c r="C1136" s="5" t="s">
        <v>6505</v>
      </c>
      <c r="D1136" s="5"/>
      <c r="E1136" s="5" t="s">
        <v>4877</v>
      </c>
      <c r="F1136" s="5" t="s">
        <v>4878</v>
      </c>
      <c r="G1136" s="30" t="s">
        <v>3906</v>
      </c>
      <c r="H1136" s="76">
        <v>2400</v>
      </c>
      <c r="I1136" s="8"/>
      <c r="J1136" s="7" t="s">
        <v>1730</v>
      </c>
      <c r="K1136" s="5" t="s">
        <v>5166</v>
      </c>
      <c r="L1136" s="5" t="s">
        <v>3908</v>
      </c>
    </row>
    <row r="1137" spans="1:12">
      <c r="A1137" s="21" t="s">
        <v>4837</v>
      </c>
      <c r="B1137" s="21"/>
      <c r="C1137" s="5" t="s">
        <v>6505</v>
      </c>
      <c r="D1137" s="34"/>
      <c r="E1137" s="7" t="s">
        <v>4880</v>
      </c>
      <c r="F1137" s="10" t="s">
        <v>4881</v>
      </c>
      <c r="G1137" s="10" t="s">
        <v>3906</v>
      </c>
      <c r="H1137" s="92">
        <v>2400</v>
      </c>
      <c r="I1137" s="12"/>
      <c r="J1137" s="7" t="s">
        <v>1730</v>
      </c>
      <c r="K1137" s="13" t="s">
        <v>4792</v>
      </c>
      <c r="L1137" s="7" t="s">
        <v>75</v>
      </c>
    </row>
    <row r="1138" spans="1:12">
      <c r="A1138" s="30" t="s">
        <v>4837</v>
      </c>
      <c r="B1138" s="30"/>
      <c r="C1138" s="5" t="s">
        <v>6505</v>
      </c>
      <c r="D1138" s="30"/>
      <c r="E1138" s="30" t="s">
        <v>4882</v>
      </c>
      <c r="F1138" s="30" t="s">
        <v>4883</v>
      </c>
      <c r="G1138" s="30" t="s">
        <v>3906</v>
      </c>
      <c r="H1138" s="96">
        <v>2400</v>
      </c>
      <c r="I1138" s="32"/>
      <c r="J1138" s="7" t="s">
        <v>1730</v>
      </c>
      <c r="K1138" s="30" t="s">
        <v>5191</v>
      </c>
      <c r="L1138" s="30" t="s">
        <v>3908</v>
      </c>
    </row>
    <row r="1139" spans="1:12">
      <c r="A1139" s="30" t="s">
        <v>4837</v>
      </c>
      <c r="B1139" s="30"/>
      <c r="C1139" s="5" t="s">
        <v>6505</v>
      </c>
      <c r="D1139" s="30"/>
      <c r="E1139" s="30" t="s">
        <v>4888</v>
      </c>
      <c r="F1139" s="30" t="s">
        <v>4889</v>
      </c>
      <c r="G1139" s="30" t="s">
        <v>3906</v>
      </c>
      <c r="H1139" s="96">
        <v>2400</v>
      </c>
      <c r="I1139" s="32"/>
      <c r="J1139" s="7" t="s">
        <v>1730</v>
      </c>
      <c r="K1139" s="30" t="s">
        <v>5042</v>
      </c>
      <c r="L1139" s="30" t="s">
        <v>3908</v>
      </c>
    </row>
    <row r="1140" spans="1:12">
      <c r="A1140" s="30" t="s">
        <v>4837</v>
      </c>
      <c r="B1140" s="30"/>
      <c r="C1140" s="5" t="s">
        <v>6505</v>
      </c>
      <c r="D1140" s="30"/>
      <c r="E1140" s="30" t="s">
        <v>4891</v>
      </c>
      <c r="F1140" s="30" t="s">
        <v>4892</v>
      </c>
      <c r="G1140" s="30" t="s">
        <v>3906</v>
      </c>
      <c r="H1140" s="96">
        <v>2400</v>
      </c>
      <c r="I1140" s="32"/>
      <c r="J1140" s="7" t="s">
        <v>1730</v>
      </c>
      <c r="K1140" s="44" t="s">
        <v>5952</v>
      </c>
      <c r="L1140" s="30" t="s">
        <v>75</v>
      </c>
    </row>
    <row r="1141" spans="1:12">
      <c r="A1141" s="9" t="s">
        <v>4837</v>
      </c>
      <c r="B1141" s="66"/>
      <c r="C1141" s="5" t="s">
        <v>6505</v>
      </c>
      <c r="D1141" s="34"/>
      <c r="E1141" s="39" t="s">
        <v>4894</v>
      </c>
      <c r="F1141" s="39" t="s">
        <v>4895</v>
      </c>
      <c r="G1141" s="39" t="s">
        <v>3906</v>
      </c>
      <c r="H1141" s="92">
        <v>2400</v>
      </c>
      <c r="I1141" s="32">
        <v>0.35</v>
      </c>
      <c r="J1141" s="7" t="s">
        <v>1730</v>
      </c>
      <c r="K1141" s="39" t="s">
        <v>4049</v>
      </c>
      <c r="L1141" s="39" t="s">
        <v>75</v>
      </c>
    </row>
    <row r="1142" spans="1:12">
      <c r="A1142" s="5" t="s">
        <v>1290</v>
      </c>
      <c r="B1142" s="5"/>
      <c r="C1142" s="5" t="s">
        <v>3</v>
      </c>
      <c r="D1142" s="6"/>
      <c r="E1142" s="7" t="s">
        <v>1297</v>
      </c>
      <c r="F1142" s="10" t="s">
        <v>1298</v>
      </c>
      <c r="G1142" s="10" t="s">
        <v>3885</v>
      </c>
      <c r="H1142" s="92">
        <v>2400</v>
      </c>
      <c r="I1142" s="14"/>
      <c r="J1142" s="7" t="s">
        <v>1730</v>
      </c>
      <c r="K1142" s="13" t="s">
        <v>1299</v>
      </c>
      <c r="L1142" s="7" t="s">
        <v>75</v>
      </c>
    </row>
    <row r="1143" spans="1:12">
      <c r="A1143" s="30" t="s">
        <v>1290</v>
      </c>
      <c r="B1143" s="30"/>
      <c r="C1143" s="5" t="s">
        <v>3</v>
      </c>
      <c r="D1143" s="30"/>
      <c r="E1143" s="30" t="s">
        <v>1291</v>
      </c>
      <c r="F1143" s="30" t="s">
        <v>1292</v>
      </c>
      <c r="G1143" s="30" t="s">
        <v>3885</v>
      </c>
      <c r="H1143" s="96">
        <v>2400</v>
      </c>
      <c r="I1143" s="32">
        <v>0.2</v>
      </c>
      <c r="J1143" s="7" t="s">
        <v>1730</v>
      </c>
      <c r="K1143" s="30" t="s">
        <v>1293</v>
      </c>
      <c r="L1143" s="30" t="s">
        <v>75</v>
      </c>
    </row>
    <row r="1144" spans="1:12">
      <c r="A1144" s="34" t="s">
        <v>1290</v>
      </c>
      <c r="B1144" s="35"/>
      <c r="C1144" s="5" t="s">
        <v>3</v>
      </c>
      <c r="D1144" s="31"/>
      <c r="E1144" s="7" t="s">
        <v>1294</v>
      </c>
      <c r="F1144" s="7" t="s">
        <v>1295</v>
      </c>
      <c r="G1144" s="7" t="s">
        <v>3885</v>
      </c>
      <c r="H1144" s="95">
        <v>2400</v>
      </c>
      <c r="I1144" s="12"/>
      <c r="J1144" s="7" t="s">
        <v>1730</v>
      </c>
      <c r="K1144" s="9" t="s">
        <v>1296</v>
      </c>
      <c r="L1144" s="5" t="s">
        <v>75</v>
      </c>
    </row>
    <row r="1145" spans="1:12">
      <c r="A1145" s="35" t="s">
        <v>1300</v>
      </c>
      <c r="B1145" s="35"/>
      <c r="C1145" s="5" t="s">
        <v>3</v>
      </c>
      <c r="D1145" s="31"/>
      <c r="E1145" s="35" t="s">
        <v>1865</v>
      </c>
      <c r="F1145" s="35" t="s">
        <v>1866</v>
      </c>
      <c r="G1145" s="35" t="s">
        <v>3885</v>
      </c>
      <c r="H1145" s="95">
        <v>2400</v>
      </c>
      <c r="I1145" s="32"/>
      <c r="J1145" s="7" t="s">
        <v>1730</v>
      </c>
      <c r="K1145" s="29" t="s">
        <v>1867</v>
      </c>
      <c r="L1145" s="35" t="s">
        <v>75</v>
      </c>
    </row>
    <row r="1146" spans="1:12">
      <c r="A1146" s="35" t="s">
        <v>1300</v>
      </c>
      <c r="B1146" s="35"/>
      <c r="C1146" s="5" t="s">
        <v>3</v>
      </c>
      <c r="D1146" s="31"/>
      <c r="E1146" s="35" t="s">
        <v>1301</v>
      </c>
      <c r="F1146" s="35" t="s">
        <v>1302</v>
      </c>
      <c r="G1146" s="35" t="s">
        <v>3885</v>
      </c>
      <c r="H1146" s="95">
        <v>2400</v>
      </c>
      <c r="I1146" s="32">
        <v>0.1</v>
      </c>
      <c r="J1146" s="7" t="s">
        <v>1730</v>
      </c>
      <c r="K1146" s="29" t="s">
        <v>1303</v>
      </c>
      <c r="L1146" s="35" t="s">
        <v>75</v>
      </c>
    </row>
    <row r="1147" spans="1:12">
      <c r="A1147" s="5" t="s">
        <v>1300</v>
      </c>
      <c r="B1147" s="5"/>
      <c r="C1147" s="5" t="s">
        <v>3</v>
      </c>
      <c r="D1147" s="6"/>
      <c r="E1147" s="5" t="s">
        <v>2140</v>
      </c>
      <c r="F1147" s="5" t="s">
        <v>2141</v>
      </c>
      <c r="G1147" s="23" t="s">
        <v>3885</v>
      </c>
      <c r="H1147" s="71">
        <v>2400</v>
      </c>
      <c r="I1147" s="8"/>
      <c r="J1147" s="7" t="s">
        <v>1730</v>
      </c>
      <c r="K1147" s="5" t="s">
        <v>2142</v>
      </c>
      <c r="L1147" s="5" t="s">
        <v>75</v>
      </c>
    </row>
    <row r="1148" spans="1:12">
      <c r="A1148" s="30" t="s">
        <v>1300</v>
      </c>
      <c r="B1148" s="30"/>
      <c r="C1148" s="5" t="s">
        <v>3</v>
      </c>
      <c r="D1148" s="30"/>
      <c r="E1148" s="30" t="s">
        <v>1304</v>
      </c>
      <c r="F1148" s="30" t="s">
        <v>1305</v>
      </c>
      <c r="G1148" s="30" t="s">
        <v>3885</v>
      </c>
      <c r="H1148" s="96">
        <v>2400</v>
      </c>
      <c r="I1148" s="32"/>
      <c r="J1148" s="7" t="s">
        <v>1730</v>
      </c>
      <c r="K1148" s="30" t="s">
        <v>1306</v>
      </c>
      <c r="L1148" s="30" t="s">
        <v>75</v>
      </c>
    </row>
    <row r="1149" spans="1:12">
      <c r="A1149" s="35" t="s">
        <v>5721</v>
      </c>
      <c r="B1149" s="35"/>
      <c r="C1149" s="5" t="s">
        <v>3</v>
      </c>
      <c r="D1149" s="34"/>
      <c r="E1149" s="39" t="s">
        <v>5725</v>
      </c>
      <c r="F1149" s="39" t="s">
        <v>5726</v>
      </c>
      <c r="G1149" s="39" t="s">
        <v>3885</v>
      </c>
      <c r="H1149" s="92">
        <v>2400</v>
      </c>
      <c r="I1149" s="40"/>
      <c r="J1149" s="7" t="s">
        <v>1730</v>
      </c>
      <c r="K1149" s="39" t="s">
        <v>5727</v>
      </c>
      <c r="L1149" s="39" t="s">
        <v>75</v>
      </c>
    </row>
    <row r="1150" spans="1:12">
      <c r="A1150" s="30" t="s">
        <v>371</v>
      </c>
      <c r="B1150" s="30"/>
      <c r="C1150" s="5" t="s">
        <v>3</v>
      </c>
      <c r="D1150" s="31"/>
      <c r="E1150" s="30" t="s">
        <v>4897</v>
      </c>
      <c r="F1150" s="30" t="s">
        <v>4898</v>
      </c>
      <c r="G1150" s="30" t="s">
        <v>6</v>
      </c>
      <c r="H1150" s="110">
        <v>2610</v>
      </c>
      <c r="I1150" s="32"/>
      <c r="J1150" s="35" t="s">
        <v>5606</v>
      </c>
      <c r="K1150" s="30" t="s">
        <v>5787</v>
      </c>
      <c r="L1150" s="30" t="s">
        <v>75</v>
      </c>
    </row>
    <row r="1151" spans="1:12">
      <c r="A1151" s="5" t="s">
        <v>371</v>
      </c>
      <c r="B1151" s="5"/>
      <c r="C1151" s="5" t="s">
        <v>3</v>
      </c>
      <c r="D1151" s="6"/>
      <c r="E1151" s="5" t="s">
        <v>2509</v>
      </c>
      <c r="F1151" s="5" t="s">
        <v>2510</v>
      </c>
      <c r="G1151" s="23" t="s">
        <v>6</v>
      </c>
      <c r="H1151" s="104">
        <v>2610</v>
      </c>
      <c r="I1151" s="8" t="s">
        <v>5779</v>
      </c>
      <c r="J1151" s="10" t="s">
        <v>2491</v>
      </c>
      <c r="K1151" s="5" t="s">
        <v>2511</v>
      </c>
      <c r="L1151" s="5" t="s">
        <v>75</v>
      </c>
    </row>
    <row r="1152" spans="1:12">
      <c r="A1152" s="30" t="s">
        <v>371</v>
      </c>
      <c r="B1152" s="30"/>
      <c r="C1152" s="5" t="s">
        <v>3</v>
      </c>
      <c r="D1152" s="30"/>
      <c r="E1152" s="35" t="s">
        <v>4899</v>
      </c>
      <c r="F1152" s="35" t="s">
        <v>4900</v>
      </c>
      <c r="G1152" s="35" t="s">
        <v>6</v>
      </c>
      <c r="H1152" s="111">
        <v>2610</v>
      </c>
      <c r="I1152" s="32"/>
      <c r="J1152" s="35" t="s">
        <v>5606</v>
      </c>
      <c r="K1152" s="72" t="s">
        <v>5869</v>
      </c>
      <c r="L1152" s="35" t="s">
        <v>75</v>
      </c>
    </row>
    <row r="1153" spans="1:12">
      <c r="A1153" s="21" t="s">
        <v>371</v>
      </c>
      <c r="B1153" s="21"/>
      <c r="C1153" s="5" t="s">
        <v>3</v>
      </c>
      <c r="D1153" s="34"/>
      <c r="E1153" s="7" t="s">
        <v>3253</v>
      </c>
      <c r="F1153" s="10" t="s">
        <v>3254</v>
      </c>
      <c r="G1153" s="10" t="s">
        <v>6</v>
      </c>
      <c r="H1153" s="106">
        <v>2610</v>
      </c>
      <c r="I1153" s="14" t="s">
        <v>5770</v>
      </c>
      <c r="J1153" s="7" t="s">
        <v>1730</v>
      </c>
      <c r="K1153" s="13" t="s">
        <v>3255</v>
      </c>
      <c r="L1153" s="7" t="s">
        <v>75</v>
      </c>
    </row>
    <row r="1154" spans="1:12">
      <c r="A1154" s="30" t="s">
        <v>1307</v>
      </c>
      <c r="B1154" s="30"/>
      <c r="C1154" s="5" t="s">
        <v>3</v>
      </c>
      <c r="D1154" s="31"/>
      <c r="E1154" s="30" t="s">
        <v>1314</v>
      </c>
      <c r="F1154" s="30" t="s">
        <v>1315</v>
      </c>
      <c r="G1154" s="30" t="s">
        <v>3885</v>
      </c>
      <c r="H1154" s="95">
        <v>2400</v>
      </c>
      <c r="I1154" s="32"/>
      <c r="J1154" s="7" t="s">
        <v>1730</v>
      </c>
      <c r="K1154" s="30" t="s">
        <v>1316</v>
      </c>
      <c r="L1154" s="30" t="s">
        <v>75</v>
      </c>
    </row>
    <row r="1155" spans="1:12">
      <c r="A1155" s="30" t="s">
        <v>1307</v>
      </c>
      <c r="B1155" s="30"/>
      <c r="C1155" s="5" t="s">
        <v>3</v>
      </c>
      <c r="D1155" s="30"/>
      <c r="E1155" s="30" t="s">
        <v>1311</v>
      </c>
      <c r="F1155" s="30" t="s">
        <v>1312</v>
      </c>
      <c r="G1155" s="30" t="s">
        <v>3885</v>
      </c>
      <c r="H1155" s="96">
        <v>2400</v>
      </c>
      <c r="I1155" s="32">
        <v>0.4</v>
      </c>
      <c r="J1155" s="7" t="s">
        <v>1730</v>
      </c>
      <c r="K1155" s="30" t="s">
        <v>1313</v>
      </c>
      <c r="L1155" s="30" t="s">
        <v>75</v>
      </c>
    </row>
    <row r="1156" spans="1:12">
      <c r="A1156" s="30" t="s">
        <v>1307</v>
      </c>
      <c r="B1156" s="30"/>
      <c r="C1156" s="5" t="s">
        <v>3</v>
      </c>
      <c r="D1156" s="30"/>
      <c r="E1156" s="30" t="s">
        <v>1317</v>
      </c>
      <c r="F1156" s="30" t="s">
        <v>1318</v>
      </c>
      <c r="G1156" s="30" t="s">
        <v>3885</v>
      </c>
      <c r="H1156" s="96">
        <v>2400</v>
      </c>
      <c r="I1156" s="32">
        <v>0.1</v>
      </c>
      <c r="J1156" s="7" t="s">
        <v>1730</v>
      </c>
      <c r="K1156" s="30" t="s">
        <v>1319</v>
      </c>
      <c r="L1156" s="30" t="s">
        <v>75</v>
      </c>
    </row>
    <row r="1157" spans="1:12">
      <c r="A1157" s="30" t="s">
        <v>1307</v>
      </c>
      <c r="B1157" s="30"/>
      <c r="C1157" s="5" t="s">
        <v>3</v>
      </c>
      <c r="D1157" s="30"/>
      <c r="E1157" s="30" t="s">
        <v>1308</v>
      </c>
      <c r="F1157" s="30" t="s">
        <v>1309</v>
      </c>
      <c r="G1157" s="30" t="s">
        <v>3885</v>
      </c>
      <c r="H1157" s="96">
        <v>2400</v>
      </c>
      <c r="I1157" s="32">
        <v>0.1</v>
      </c>
      <c r="J1157" s="7" t="s">
        <v>1730</v>
      </c>
      <c r="K1157" s="30" t="s">
        <v>1310</v>
      </c>
      <c r="L1157" s="30" t="s">
        <v>75</v>
      </c>
    </row>
    <row r="1158" spans="1:12">
      <c r="A1158" s="30" t="s">
        <v>1320</v>
      </c>
      <c r="B1158" s="30"/>
      <c r="C1158" s="5" t="s">
        <v>3</v>
      </c>
      <c r="D1158" s="30"/>
      <c r="E1158" s="30" t="s">
        <v>1321</v>
      </c>
      <c r="F1158" s="30" t="s">
        <v>1322</v>
      </c>
      <c r="G1158" s="30" t="s">
        <v>3885</v>
      </c>
      <c r="H1158" s="96">
        <v>2400</v>
      </c>
      <c r="I1158" s="32">
        <v>1</v>
      </c>
      <c r="J1158" s="7" t="s">
        <v>1730</v>
      </c>
      <c r="K1158" s="30" t="s">
        <v>1323</v>
      </c>
      <c r="L1158" s="30" t="s">
        <v>75</v>
      </c>
    </row>
    <row r="1159" spans="1:12">
      <c r="A1159" s="30" t="s">
        <v>1948</v>
      </c>
      <c r="B1159" s="30"/>
      <c r="C1159" s="5" t="s">
        <v>3</v>
      </c>
      <c r="D1159" s="31"/>
      <c r="E1159" s="30" t="s">
        <v>5796</v>
      </c>
      <c r="F1159" s="30" t="s">
        <v>5797</v>
      </c>
      <c r="G1159" s="30" t="s">
        <v>6</v>
      </c>
      <c r="H1159" s="105">
        <v>2610</v>
      </c>
      <c r="I1159" s="32"/>
      <c r="J1159" s="35" t="s">
        <v>5606</v>
      </c>
      <c r="K1159" s="30"/>
      <c r="L1159" s="30" t="s">
        <v>75</v>
      </c>
    </row>
    <row r="1160" spans="1:12">
      <c r="A1160" s="35" t="s">
        <v>1948</v>
      </c>
      <c r="B1160" s="35"/>
      <c r="C1160" s="5" t="s">
        <v>3</v>
      </c>
      <c r="D1160" s="31"/>
      <c r="E1160" s="35" t="s">
        <v>5798</v>
      </c>
      <c r="F1160" s="35" t="s">
        <v>5799</v>
      </c>
      <c r="G1160" s="35" t="s">
        <v>6</v>
      </c>
      <c r="H1160" s="105">
        <v>2610</v>
      </c>
      <c r="I1160" s="32"/>
      <c r="J1160" s="35" t="s">
        <v>5606</v>
      </c>
      <c r="K1160" s="29"/>
      <c r="L1160" s="35" t="s">
        <v>75</v>
      </c>
    </row>
    <row r="1161" spans="1:12">
      <c r="A1161" s="35" t="s">
        <v>1948</v>
      </c>
      <c r="B1161" s="35"/>
      <c r="C1161" s="5" t="s">
        <v>3</v>
      </c>
      <c r="D1161" s="31"/>
      <c r="E1161" s="35" t="s">
        <v>5800</v>
      </c>
      <c r="F1161" s="35" t="s">
        <v>5801</v>
      </c>
      <c r="G1161" s="35" t="s">
        <v>6</v>
      </c>
      <c r="H1161" s="105">
        <v>2610</v>
      </c>
      <c r="I1161" s="32"/>
      <c r="J1161" s="35" t="s">
        <v>5606</v>
      </c>
      <c r="K1161" s="29"/>
      <c r="L1161" s="35" t="s">
        <v>75</v>
      </c>
    </row>
    <row r="1162" spans="1:12">
      <c r="A1162" s="35" t="s">
        <v>1948</v>
      </c>
      <c r="B1162" s="35"/>
      <c r="C1162" s="5" t="s">
        <v>3</v>
      </c>
      <c r="D1162" s="31"/>
      <c r="E1162" s="35" t="s">
        <v>5802</v>
      </c>
      <c r="F1162" s="35" t="s">
        <v>5803</v>
      </c>
      <c r="G1162" s="35" t="s">
        <v>6</v>
      </c>
      <c r="H1162" s="107">
        <v>2610</v>
      </c>
      <c r="I1162" s="32"/>
      <c r="J1162" s="35" t="s">
        <v>5606</v>
      </c>
      <c r="K1162" s="29"/>
      <c r="L1162" s="35" t="s">
        <v>75</v>
      </c>
    </row>
    <row r="1163" spans="1:12">
      <c r="A1163" s="30" t="s">
        <v>368</v>
      </c>
      <c r="B1163" s="30"/>
      <c r="C1163" s="30" t="s">
        <v>3</v>
      </c>
      <c r="D1163" s="30"/>
      <c r="E1163" s="15" t="s">
        <v>616</v>
      </c>
      <c r="F1163" s="46" t="s">
        <v>617</v>
      </c>
      <c r="G1163" s="46" t="s">
        <v>435</v>
      </c>
      <c r="H1163" s="124">
        <v>2200</v>
      </c>
      <c r="I1163" s="48" t="s">
        <v>5756</v>
      </c>
      <c r="J1163" s="7" t="s">
        <v>1730</v>
      </c>
      <c r="K1163" s="49" t="s">
        <v>618</v>
      </c>
      <c r="L1163" s="46" t="s">
        <v>75</v>
      </c>
    </row>
    <row r="1164" spans="1:12">
      <c r="A1164" s="21" t="s">
        <v>368</v>
      </c>
      <c r="B1164" s="21"/>
      <c r="C1164" s="30" t="s">
        <v>3</v>
      </c>
      <c r="D1164" s="34"/>
      <c r="E1164" s="7" t="s">
        <v>2285</v>
      </c>
      <c r="F1164" s="10" t="s">
        <v>2286</v>
      </c>
      <c r="G1164" s="10" t="s">
        <v>435</v>
      </c>
      <c r="H1164" s="143">
        <v>2000</v>
      </c>
      <c r="I1164" s="12"/>
      <c r="J1164" s="7" t="s">
        <v>1730</v>
      </c>
      <c r="K1164" s="13" t="s">
        <v>2287</v>
      </c>
      <c r="L1164" s="7" t="s">
        <v>75</v>
      </c>
    </row>
    <row r="1165" spans="1:12">
      <c r="A1165" s="5" t="s">
        <v>368</v>
      </c>
      <c r="B1165" s="5"/>
      <c r="C1165" s="30" t="s">
        <v>3</v>
      </c>
      <c r="D1165" s="5"/>
      <c r="E1165" s="5" t="s">
        <v>2295</v>
      </c>
      <c r="F1165" s="5" t="s">
        <v>2296</v>
      </c>
      <c r="G1165" s="30" t="s">
        <v>435</v>
      </c>
      <c r="H1165" s="123">
        <v>2000</v>
      </c>
      <c r="I1165" s="8"/>
      <c r="J1165" s="7" t="s">
        <v>1730</v>
      </c>
      <c r="K1165" s="5" t="s">
        <v>2297</v>
      </c>
      <c r="L1165" s="5" t="s">
        <v>75</v>
      </c>
    </row>
    <row r="1166" spans="1:12">
      <c r="A1166" s="30" t="s">
        <v>368</v>
      </c>
      <c r="B1166" s="30"/>
      <c r="C1166" s="30" t="s">
        <v>3</v>
      </c>
      <c r="D1166" s="30"/>
      <c r="E1166" s="30" t="s">
        <v>4901</v>
      </c>
      <c r="F1166" s="30" t="s">
        <v>6302</v>
      </c>
      <c r="G1166" s="30" t="s">
        <v>435</v>
      </c>
      <c r="H1166" s="125">
        <v>2000</v>
      </c>
      <c r="I1166" s="32"/>
      <c r="J1166" s="35" t="s">
        <v>5606</v>
      </c>
      <c r="K1166" s="30" t="s">
        <v>4902</v>
      </c>
      <c r="L1166" s="30" t="s">
        <v>75</v>
      </c>
    </row>
    <row r="1167" spans="1:12">
      <c r="A1167" s="9" t="s">
        <v>368</v>
      </c>
      <c r="B1167" s="30"/>
      <c r="C1167" s="30" t="s">
        <v>3</v>
      </c>
      <c r="D1167" s="19"/>
      <c r="E1167" s="7" t="s">
        <v>3857</v>
      </c>
      <c r="F1167" s="10" t="s">
        <v>3858</v>
      </c>
      <c r="G1167" s="10" t="s">
        <v>435</v>
      </c>
      <c r="H1167" s="143">
        <v>1500</v>
      </c>
      <c r="I1167" s="14"/>
      <c r="J1167" s="35" t="s">
        <v>5606</v>
      </c>
      <c r="K1167" s="13" t="s">
        <v>3859</v>
      </c>
      <c r="L1167" s="7" t="s">
        <v>75</v>
      </c>
    </row>
    <row r="1168" spans="1:12">
      <c r="A1168" s="30" t="s">
        <v>148</v>
      </c>
      <c r="B1168" s="30" t="s">
        <v>6035</v>
      </c>
      <c r="C1168" s="30" t="s">
        <v>3</v>
      </c>
      <c r="D1168" s="30"/>
      <c r="E1168" s="35" t="s">
        <v>94</v>
      </c>
      <c r="F1168" s="35" t="s">
        <v>253</v>
      </c>
      <c r="G1168" s="35" t="s">
        <v>84</v>
      </c>
      <c r="H1168" s="131" t="s">
        <v>3887</v>
      </c>
      <c r="I1168" s="32">
        <v>3.1</v>
      </c>
      <c r="J1168" s="35" t="s">
        <v>5606</v>
      </c>
      <c r="K1168" s="72" t="s">
        <v>4904</v>
      </c>
      <c r="L1168" s="35" t="s">
        <v>75</v>
      </c>
    </row>
    <row r="1169" spans="1:12">
      <c r="A1169" s="30" t="s">
        <v>148</v>
      </c>
      <c r="B1169" s="30" t="s">
        <v>1948</v>
      </c>
      <c r="C1169" s="30" t="s">
        <v>3</v>
      </c>
      <c r="D1169" s="30"/>
      <c r="E1169" s="35" t="s">
        <v>1698</v>
      </c>
      <c r="F1169" s="35" t="s">
        <v>1699</v>
      </c>
      <c r="G1169" s="35" t="s">
        <v>84</v>
      </c>
      <c r="H1169" s="131" t="s">
        <v>3887</v>
      </c>
      <c r="I1169" s="32">
        <v>1.2</v>
      </c>
      <c r="J1169" s="35" t="s">
        <v>5606</v>
      </c>
      <c r="K1169" s="72" t="s">
        <v>4913</v>
      </c>
      <c r="L1169" s="35" t="s">
        <v>75</v>
      </c>
    </row>
    <row r="1170" spans="1:12">
      <c r="A1170" s="30" t="s">
        <v>148</v>
      </c>
      <c r="B1170" s="30" t="s">
        <v>1948</v>
      </c>
      <c r="C1170" s="30" t="s">
        <v>3</v>
      </c>
      <c r="D1170" s="30"/>
      <c r="E1170" s="35" t="s">
        <v>3739</v>
      </c>
      <c r="F1170" s="35" t="s">
        <v>3740</v>
      </c>
      <c r="G1170" s="35" t="s">
        <v>84</v>
      </c>
      <c r="H1170" s="131" t="s">
        <v>3887</v>
      </c>
      <c r="I1170" s="32"/>
      <c r="J1170" s="35" t="s">
        <v>5606</v>
      </c>
      <c r="K1170" s="72" t="s">
        <v>5279</v>
      </c>
      <c r="L1170" s="35" t="s">
        <v>75</v>
      </c>
    </row>
    <row r="1171" spans="1:12">
      <c r="A1171" s="30" t="s">
        <v>148</v>
      </c>
      <c r="B1171" s="30" t="s">
        <v>1948</v>
      </c>
      <c r="C1171" s="30" t="s">
        <v>3</v>
      </c>
      <c r="D1171" s="30"/>
      <c r="E1171" s="15" t="s">
        <v>4385</v>
      </c>
      <c r="F1171" s="46" t="s">
        <v>4386</v>
      </c>
      <c r="G1171" s="46" t="s">
        <v>84</v>
      </c>
      <c r="H1171" s="132" t="s">
        <v>3887</v>
      </c>
      <c r="I1171" s="48">
        <v>3.2</v>
      </c>
      <c r="J1171" s="35" t="s">
        <v>5606</v>
      </c>
      <c r="K1171" s="50" t="s">
        <v>4387</v>
      </c>
      <c r="L1171" s="46" t="s">
        <v>75</v>
      </c>
    </row>
    <row r="1172" spans="1:12">
      <c r="A1172" s="5" t="s">
        <v>148</v>
      </c>
      <c r="B1172" s="5" t="s">
        <v>1948</v>
      </c>
      <c r="C1172" s="30" t="s">
        <v>3</v>
      </c>
      <c r="D1172" s="6"/>
      <c r="E1172" s="7" t="s">
        <v>6044</v>
      </c>
      <c r="F1172" s="10" t="s">
        <v>6045</v>
      </c>
      <c r="G1172" s="10" t="s">
        <v>84</v>
      </c>
      <c r="H1172" s="100" t="s">
        <v>3887</v>
      </c>
      <c r="I1172" s="12">
        <v>3.3</v>
      </c>
      <c r="J1172" s="35" t="s">
        <v>5606</v>
      </c>
      <c r="K1172" s="13" t="s">
        <v>6046</v>
      </c>
      <c r="L1172" s="7" t="s">
        <v>75</v>
      </c>
    </row>
    <row r="1173" spans="1:12">
      <c r="A1173" s="21" t="s">
        <v>148</v>
      </c>
      <c r="B1173" s="21" t="s">
        <v>1948</v>
      </c>
      <c r="C1173" s="30" t="s">
        <v>3</v>
      </c>
      <c r="D1173" s="34"/>
      <c r="E1173" s="21" t="s">
        <v>1929</v>
      </c>
      <c r="F1173" s="21" t="s">
        <v>4905</v>
      </c>
      <c r="G1173" s="21" t="s">
        <v>84</v>
      </c>
      <c r="H1173" s="134" t="s">
        <v>3887</v>
      </c>
      <c r="I1173" s="24">
        <v>2.1</v>
      </c>
      <c r="J1173" s="35" t="s">
        <v>5606</v>
      </c>
      <c r="K1173" s="21" t="s">
        <v>4906</v>
      </c>
      <c r="L1173" s="35" t="s">
        <v>75</v>
      </c>
    </row>
    <row r="1174" spans="1:12">
      <c r="A1174" s="35" t="s">
        <v>148</v>
      </c>
      <c r="B1174" s="35" t="s">
        <v>1948</v>
      </c>
      <c r="C1174" s="30" t="s">
        <v>3</v>
      </c>
      <c r="D1174" s="31"/>
      <c r="E1174" s="35" t="s">
        <v>1953</v>
      </c>
      <c r="F1174" s="35" t="s">
        <v>1954</v>
      </c>
      <c r="G1174" s="35" t="s">
        <v>84</v>
      </c>
      <c r="H1174" s="134" t="s">
        <v>3887</v>
      </c>
      <c r="I1174" s="32">
        <v>2</v>
      </c>
      <c r="J1174" s="35" t="s">
        <v>5606</v>
      </c>
      <c r="K1174" s="29" t="s">
        <v>4915</v>
      </c>
      <c r="L1174" s="35" t="s">
        <v>75</v>
      </c>
    </row>
    <row r="1175" spans="1:12">
      <c r="A1175" s="35" t="s">
        <v>148</v>
      </c>
      <c r="B1175" s="35" t="s">
        <v>1948</v>
      </c>
      <c r="C1175" s="30" t="s">
        <v>3</v>
      </c>
      <c r="D1175" s="31"/>
      <c r="E1175" s="35" t="s">
        <v>308</v>
      </c>
      <c r="F1175" s="35" t="s">
        <v>309</v>
      </c>
      <c r="G1175" s="35" t="s">
        <v>84</v>
      </c>
      <c r="H1175" s="134" t="s">
        <v>3887</v>
      </c>
      <c r="I1175" s="32">
        <v>2.2999999999999998</v>
      </c>
      <c r="J1175" s="35" t="s">
        <v>5606</v>
      </c>
      <c r="K1175" s="29" t="s">
        <v>4914</v>
      </c>
      <c r="L1175" s="35" t="s">
        <v>75</v>
      </c>
    </row>
    <row r="1176" spans="1:12">
      <c r="A1176" s="30" t="s">
        <v>148</v>
      </c>
      <c r="B1176" s="30" t="s">
        <v>1948</v>
      </c>
      <c r="C1176" s="30" t="s">
        <v>3</v>
      </c>
      <c r="D1176" s="31"/>
      <c r="E1176" s="30" t="s">
        <v>2188</v>
      </c>
      <c r="F1176" s="30" t="s">
        <v>2189</v>
      </c>
      <c r="G1176" s="30" t="s">
        <v>84</v>
      </c>
      <c r="H1176" s="134" t="s">
        <v>3887</v>
      </c>
      <c r="I1176" s="32"/>
      <c r="J1176" s="35" t="s">
        <v>5606</v>
      </c>
      <c r="K1176" s="30" t="s">
        <v>5233</v>
      </c>
      <c r="L1176" s="30" t="s">
        <v>75</v>
      </c>
    </row>
    <row r="1177" spans="1:12">
      <c r="A1177" s="30" t="s">
        <v>148</v>
      </c>
      <c r="B1177" s="30" t="s">
        <v>31</v>
      </c>
      <c r="C1177" s="30" t="s">
        <v>3</v>
      </c>
      <c r="D1177" s="30"/>
      <c r="E1177" s="30" t="s">
        <v>92</v>
      </c>
      <c r="F1177" s="30" t="s">
        <v>242</v>
      </c>
      <c r="G1177" s="30" t="s">
        <v>84</v>
      </c>
      <c r="H1177" s="15" t="s">
        <v>3887</v>
      </c>
      <c r="I1177" s="32">
        <v>2</v>
      </c>
      <c r="J1177" s="35" t="s">
        <v>5606</v>
      </c>
      <c r="K1177" s="30" t="s">
        <v>4903</v>
      </c>
      <c r="L1177" s="30" t="s">
        <v>75</v>
      </c>
    </row>
    <row r="1178" spans="1:12">
      <c r="A1178" s="30" t="s">
        <v>148</v>
      </c>
      <c r="B1178" s="30" t="s">
        <v>31</v>
      </c>
      <c r="C1178" s="30" t="s">
        <v>3</v>
      </c>
      <c r="D1178" s="30"/>
      <c r="E1178" s="30" t="s">
        <v>147</v>
      </c>
      <c r="F1178" s="30" t="s">
        <v>321</v>
      </c>
      <c r="G1178" s="30" t="s">
        <v>84</v>
      </c>
      <c r="H1178" s="15" t="s">
        <v>3887</v>
      </c>
      <c r="I1178" s="32">
        <v>2</v>
      </c>
      <c r="J1178" s="35" t="s">
        <v>5606</v>
      </c>
      <c r="K1178" s="30" t="s">
        <v>4919</v>
      </c>
      <c r="L1178" s="30" t="s">
        <v>75</v>
      </c>
    </row>
    <row r="1179" spans="1:12">
      <c r="A1179" s="30" t="s">
        <v>148</v>
      </c>
      <c r="B1179" s="30" t="s">
        <v>31</v>
      </c>
      <c r="C1179" s="30" t="s">
        <v>3</v>
      </c>
      <c r="D1179" s="30"/>
      <c r="E1179" s="30" t="s">
        <v>95</v>
      </c>
      <c r="F1179" s="30" t="s">
        <v>277</v>
      </c>
      <c r="G1179" s="30" t="s">
        <v>84</v>
      </c>
      <c r="H1179" s="15" t="s">
        <v>3887</v>
      </c>
      <c r="I1179" s="32">
        <v>1.6</v>
      </c>
      <c r="J1179" s="35" t="s">
        <v>5606</v>
      </c>
      <c r="K1179" s="30" t="s">
        <v>4907</v>
      </c>
      <c r="L1179" s="30" t="s">
        <v>75</v>
      </c>
    </row>
    <row r="1180" spans="1:12">
      <c r="A1180" s="30" t="s">
        <v>148</v>
      </c>
      <c r="B1180" s="30" t="s">
        <v>1948</v>
      </c>
      <c r="C1180" s="30" t="s">
        <v>3</v>
      </c>
      <c r="D1180" s="30"/>
      <c r="E1180" s="30" t="s">
        <v>1961</v>
      </c>
      <c r="F1180" s="30" t="s">
        <v>1962</v>
      </c>
      <c r="G1180" s="30" t="s">
        <v>84</v>
      </c>
      <c r="H1180" s="15" t="s">
        <v>3887</v>
      </c>
      <c r="I1180" s="32">
        <v>3</v>
      </c>
      <c r="J1180" s="35" t="s">
        <v>5606</v>
      </c>
      <c r="K1180" s="30" t="s">
        <v>4921</v>
      </c>
      <c r="L1180" s="30" t="s">
        <v>75</v>
      </c>
    </row>
    <row r="1181" spans="1:12">
      <c r="A1181" s="30" t="s">
        <v>148</v>
      </c>
      <c r="B1181" s="30" t="s">
        <v>31</v>
      </c>
      <c r="C1181" s="30" t="s">
        <v>3</v>
      </c>
      <c r="D1181" s="30"/>
      <c r="E1181" s="30" t="s">
        <v>98</v>
      </c>
      <c r="F1181" s="30" t="s">
        <v>302</v>
      </c>
      <c r="G1181" s="30" t="s">
        <v>84</v>
      </c>
      <c r="H1181" s="15" t="s">
        <v>3887</v>
      </c>
      <c r="I1181" s="32">
        <v>1.7</v>
      </c>
      <c r="J1181" s="35" t="s">
        <v>5606</v>
      </c>
      <c r="K1181" s="30" t="s">
        <v>4911</v>
      </c>
      <c r="L1181" s="30" t="s">
        <v>75</v>
      </c>
    </row>
    <row r="1182" spans="1:12">
      <c r="A1182" s="30" t="s">
        <v>148</v>
      </c>
      <c r="B1182" s="30" t="s">
        <v>31</v>
      </c>
      <c r="C1182" s="30" t="s">
        <v>3</v>
      </c>
      <c r="D1182" s="30"/>
      <c r="E1182" s="30" t="s">
        <v>97</v>
      </c>
      <c r="F1182" s="30" t="s">
        <v>299</v>
      </c>
      <c r="G1182" s="30" t="s">
        <v>84</v>
      </c>
      <c r="H1182" s="15" t="s">
        <v>3887</v>
      </c>
      <c r="I1182" s="32">
        <v>1.6</v>
      </c>
      <c r="J1182" s="35" t="s">
        <v>5606</v>
      </c>
      <c r="K1182" s="30" t="s">
        <v>4910</v>
      </c>
      <c r="L1182" s="30" t="s">
        <v>75</v>
      </c>
    </row>
    <row r="1183" spans="1:12">
      <c r="A1183" s="5" t="s">
        <v>148</v>
      </c>
      <c r="B1183" s="5" t="s">
        <v>1948</v>
      </c>
      <c r="C1183" s="30" t="s">
        <v>3</v>
      </c>
      <c r="D1183" s="6"/>
      <c r="E1183" s="7" t="s">
        <v>91</v>
      </c>
      <c r="F1183" s="10" t="s">
        <v>303</v>
      </c>
      <c r="G1183" s="10" t="s">
        <v>84</v>
      </c>
      <c r="H1183" s="100" t="s">
        <v>3887</v>
      </c>
      <c r="I1183" s="14">
        <v>3.1</v>
      </c>
      <c r="J1183" s="35" t="s">
        <v>5606</v>
      </c>
      <c r="K1183" s="13" t="s">
        <v>4912</v>
      </c>
      <c r="L1183" s="7" t="s">
        <v>75</v>
      </c>
    </row>
    <row r="1184" spans="1:12">
      <c r="A1184" s="5" t="s">
        <v>148</v>
      </c>
      <c r="B1184" s="5" t="s">
        <v>31</v>
      </c>
      <c r="C1184" s="30" t="s">
        <v>3</v>
      </c>
      <c r="D1184" s="6"/>
      <c r="E1184" s="5" t="s">
        <v>83</v>
      </c>
      <c r="F1184" s="5" t="s">
        <v>298</v>
      </c>
      <c r="G1184" s="23" t="s">
        <v>84</v>
      </c>
      <c r="H1184" s="135" t="s">
        <v>3887</v>
      </c>
      <c r="I1184" s="8">
        <v>5</v>
      </c>
      <c r="J1184" s="35" t="s">
        <v>5606</v>
      </c>
      <c r="K1184" s="5" t="s">
        <v>4909</v>
      </c>
      <c r="L1184" s="5" t="s">
        <v>75</v>
      </c>
    </row>
    <row r="1185" spans="1:12">
      <c r="A1185" s="30" t="s">
        <v>148</v>
      </c>
      <c r="B1185" s="30" t="s">
        <v>31</v>
      </c>
      <c r="C1185" s="30" t="s">
        <v>3</v>
      </c>
      <c r="D1185" s="31"/>
      <c r="E1185" s="30" t="s">
        <v>96</v>
      </c>
      <c r="F1185" s="30" t="s">
        <v>296</v>
      </c>
      <c r="G1185" s="30" t="s">
        <v>84</v>
      </c>
      <c r="H1185" s="134" t="s">
        <v>3887</v>
      </c>
      <c r="I1185" s="32">
        <v>2.1</v>
      </c>
      <c r="J1185" s="35" t="s">
        <v>5606</v>
      </c>
      <c r="K1185" s="30" t="s">
        <v>4908</v>
      </c>
      <c r="L1185" s="30" t="s">
        <v>75</v>
      </c>
    </row>
    <row r="1186" spans="1:12">
      <c r="A1186" s="30" t="s">
        <v>148</v>
      </c>
      <c r="B1186" s="30" t="s">
        <v>31</v>
      </c>
      <c r="C1186" s="30" t="s">
        <v>3</v>
      </c>
      <c r="D1186" s="31"/>
      <c r="E1186" s="30" t="s">
        <v>150</v>
      </c>
      <c r="F1186" s="30" t="s">
        <v>4240</v>
      </c>
      <c r="G1186" s="30" t="s">
        <v>84</v>
      </c>
      <c r="H1186" s="134" t="s">
        <v>3887</v>
      </c>
      <c r="I1186" s="32">
        <v>2</v>
      </c>
      <c r="J1186" s="35" t="s">
        <v>5606</v>
      </c>
      <c r="K1186" s="30" t="s">
        <v>4920</v>
      </c>
      <c r="L1186" s="30" t="s">
        <v>75</v>
      </c>
    </row>
    <row r="1187" spans="1:12">
      <c r="A1187" s="35" t="s">
        <v>148</v>
      </c>
      <c r="B1187" s="35" t="s">
        <v>31</v>
      </c>
      <c r="C1187" s="30" t="s">
        <v>3</v>
      </c>
      <c r="D1187" s="34"/>
      <c r="E1187" s="39" t="s">
        <v>4916</v>
      </c>
      <c r="F1187" s="39" t="s">
        <v>4917</v>
      </c>
      <c r="G1187" s="39" t="s">
        <v>84</v>
      </c>
      <c r="H1187" s="100" t="s">
        <v>3887</v>
      </c>
      <c r="I1187" s="32">
        <v>2.4</v>
      </c>
      <c r="J1187" s="35" t="s">
        <v>5606</v>
      </c>
      <c r="K1187" s="39" t="s">
        <v>4918</v>
      </c>
      <c r="L1187" s="39" t="s">
        <v>75</v>
      </c>
    </row>
    <row r="1188" spans="1:12">
      <c r="A1188" s="5" t="s">
        <v>619</v>
      </c>
      <c r="B1188" s="5"/>
      <c r="C1188" s="30" t="s">
        <v>3</v>
      </c>
      <c r="D1188" s="6"/>
      <c r="E1188" s="5" t="s">
        <v>620</v>
      </c>
      <c r="F1188" s="5" t="s">
        <v>621</v>
      </c>
      <c r="G1188" s="23" t="s">
        <v>435</v>
      </c>
      <c r="H1188" s="127">
        <v>2000</v>
      </c>
      <c r="I1188" s="8"/>
      <c r="J1188" s="7" t="s">
        <v>1730</v>
      </c>
      <c r="K1188" s="5" t="s">
        <v>622</v>
      </c>
      <c r="L1188" s="5" t="s">
        <v>75</v>
      </c>
    </row>
    <row r="1189" spans="1:12">
      <c r="A1189" s="30" t="s">
        <v>3792</v>
      </c>
      <c r="B1189" s="30"/>
      <c r="C1189" s="30" t="s">
        <v>3</v>
      </c>
      <c r="D1189" s="30"/>
      <c r="E1189" s="15" t="s">
        <v>623</v>
      </c>
      <c r="F1189" s="46" t="s">
        <v>624</v>
      </c>
      <c r="G1189" s="46" t="s">
        <v>435</v>
      </c>
      <c r="H1189" s="124">
        <v>2000</v>
      </c>
      <c r="I1189" s="48" t="s">
        <v>5678</v>
      </c>
      <c r="J1189" s="7" t="s">
        <v>1730</v>
      </c>
      <c r="K1189" s="49" t="s">
        <v>625</v>
      </c>
      <c r="L1189" s="46" t="s">
        <v>75</v>
      </c>
    </row>
    <row r="1190" spans="1:12">
      <c r="A1190" s="5" t="s">
        <v>626</v>
      </c>
      <c r="B1190" s="5"/>
      <c r="C1190" s="30" t="s">
        <v>3</v>
      </c>
      <c r="D1190" s="6"/>
      <c r="E1190" s="7" t="s">
        <v>627</v>
      </c>
      <c r="F1190" s="10" t="s">
        <v>628</v>
      </c>
      <c r="G1190" s="10" t="s">
        <v>435</v>
      </c>
      <c r="H1190" s="143">
        <v>2200</v>
      </c>
      <c r="I1190" s="14" t="s">
        <v>5678</v>
      </c>
      <c r="J1190" s="7" t="s">
        <v>1730</v>
      </c>
      <c r="K1190" s="13" t="s">
        <v>629</v>
      </c>
      <c r="L1190" s="7" t="s">
        <v>75</v>
      </c>
    </row>
    <row r="1191" spans="1:12">
      <c r="A1191" s="146" t="s">
        <v>6514</v>
      </c>
      <c r="B1191" s="30"/>
      <c r="C1191" s="5" t="s">
        <v>3</v>
      </c>
      <c r="D1191" s="30"/>
      <c r="E1191" s="30" t="s">
        <v>6358</v>
      </c>
      <c r="F1191" s="30" t="s">
        <v>6359</v>
      </c>
      <c r="G1191" s="30" t="s">
        <v>6305</v>
      </c>
      <c r="H1191" s="45">
        <v>2765</v>
      </c>
      <c r="I1191" s="30" t="s">
        <v>5836</v>
      </c>
      <c r="J1191" s="30" t="s">
        <v>1730</v>
      </c>
      <c r="K1191" s="30" t="s">
        <v>6360</v>
      </c>
      <c r="L1191" s="30" t="s">
        <v>75</v>
      </c>
    </row>
    <row r="1192" spans="1:12">
      <c r="A1192" s="146" t="s">
        <v>6514</v>
      </c>
      <c r="B1192" s="30"/>
      <c r="C1192" s="5" t="s">
        <v>3</v>
      </c>
      <c r="D1192" s="30"/>
      <c r="E1192" s="30" t="s">
        <v>6364</v>
      </c>
      <c r="F1192" s="30" t="s">
        <v>6365</v>
      </c>
      <c r="G1192" s="30" t="s">
        <v>6305</v>
      </c>
      <c r="H1192" s="45" t="s">
        <v>4240</v>
      </c>
      <c r="I1192" s="30"/>
      <c r="J1192" s="30" t="s">
        <v>1730</v>
      </c>
      <c r="K1192" s="30" t="s">
        <v>6366</v>
      </c>
      <c r="L1192" s="30" t="s">
        <v>75</v>
      </c>
    </row>
    <row r="1193" spans="1:12">
      <c r="A1193" s="146" t="s">
        <v>6506</v>
      </c>
      <c r="B1193" s="30"/>
      <c r="C1193" s="5" t="s">
        <v>3</v>
      </c>
      <c r="D1193" s="30"/>
      <c r="E1193" s="30" t="s">
        <v>6303</v>
      </c>
      <c r="F1193" s="30" t="s">
        <v>6304</v>
      </c>
      <c r="G1193" s="30" t="s">
        <v>6305</v>
      </c>
      <c r="H1193" s="45">
        <v>3175</v>
      </c>
      <c r="I1193" s="30" t="s">
        <v>5768</v>
      </c>
      <c r="J1193" s="30" t="s">
        <v>1730</v>
      </c>
      <c r="K1193" s="30" t="s">
        <v>6306</v>
      </c>
      <c r="L1193" s="30" t="s">
        <v>75</v>
      </c>
    </row>
    <row r="1194" spans="1:12">
      <c r="A1194" s="146" t="s">
        <v>6506</v>
      </c>
      <c r="B1194" s="30"/>
      <c r="C1194" s="5" t="s">
        <v>3</v>
      </c>
      <c r="D1194" s="30"/>
      <c r="E1194" s="30" t="s">
        <v>6410</v>
      </c>
      <c r="F1194" s="30" t="s">
        <v>6411</v>
      </c>
      <c r="G1194" s="30" t="s">
        <v>6305</v>
      </c>
      <c r="H1194" s="45">
        <v>2370</v>
      </c>
      <c r="I1194" s="30" t="s">
        <v>5768</v>
      </c>
      <c r="J1194" s="30" t="s">
        <v>1730</v>
      </c>
      <c r="K1194" s="30" t="s">
        <v>6412</v>
      </c>
      <c r="L1194" s="30" t="s">
        <v>75</v>
      </c>
    </row>
    <row r="1195" spans="1:12">
      <c r="A1195" s="146" t="s">
        <v>6506</v>
      </c>
      <c r="B1195" s="30"/>
      <c r="C1195" s="5" t="s">
        <v>3</v>
      </c>
      <c r="D1195" s="30"/>
      <c r="E1195" s="30" t="s">
        <v>6429</v>
      </c>
      <c r="F1195" s="30" t="s">
        <v>6430</v>
      </c>
      <c r="G1195" s="30" t="s">
        <v>6305</v>
      </c>
      <c r="H1195" s="45">
        <v>1670</v>
      </c>
      <c r="I1195" s="30" t="s">
        <v>5709</v>
      </c>
      <c r="J1195" s="30" t="s">
        <v>1730</v>
      </c>
      <c r="K1195" s="30" t="s">
        <v>6431</v>
      </c>
      <c r="L1195" s="30" t="s">
        <v>75</v>
      </c>
    </row>
    <row r="1196" spans="1:12">
      <c r="A1196" s="146" t="s">
        <v>6506</v>
      </c>
      <c r="B1196" s="30"/>
      <c r="C1196" s="5" t="s">
        <v>3</v>
      </c>
      <c r="D1196" s="30"/>
      <c r="E1196" s="30" t="s">
        <v>6432</v>
      </c>
      <c r="F1196" s="30" t="s">
        <v>6433</v>
      </c>
      <c r="G1196" s="30" t="s">
        <v>6305</v>
      </c>
      <c r="H1196" s="45">
        <v>2265</v>
      </c>
      <c r="I1196" s="30" t="s">
        <v>5669</v>
      </c>
      <c r="J1196" s="30" t="s">
        <v>1730</v>
      </c>
      <c r="K1196" s="30" t="s">
        <v>6434</v>
      </c>
      <c r="L1196" s="30" t="s">
        <v>75</v>
      </c>
    </row>
    <row r="1197" spans="1:12">
      <c r="A1197" s="146" t="s">
        <v>6506</v>
      </c>
      <c r="B1197" s="30"/>
      <c r="C1197" s="5" t="s">
        <v>3</v>
      </c>
      <c r="D1197" s="30"/>
      <c r="E1197" s="30" t="s">
        <v>6441</v>
      </c>
      <c r="F1197" s="30" t="s">
        <v>6442</v>
      </c>
      <c r="G1197" s="30" t="s">
        <v>6305</v>
      </c>
      <c r="H1197" s="45">
        <v>2765</v>
      </c>
      <c r="I1197" s="30" t="s">
        <v>5784</v>
      </c>
      <c r="J1197" s="30" t="s">
        <v>1730</v>
      </c>
      <c r="K1197" s="30" t="s">
        <v>6443</v>
      </c>
      <c r="L1197" s="30" t="s">
        <v>75</v>
      </c>
    </row>
    <row r="1198" spans="1:12">
      <c r="A1198" s="146" t="s">
        <v>6506</v>
      </c>
      <c r="B1198" s="30"/>
      <c r="C1198" s="5" t="s">
        <v>3</v>
      </c>
      <c r="D1198" s="30"/>
      <c r="E1198" s="30" t="s">
        <v>6444</v>
      </c>
      <c r="F1198" s="30" t="s">
        <v>6445</v>
      </c>
      <c r="G1198" s="30" t="s">
        <v>6305</v>
      </c>
      <c r="H1198" s="45">
        <v>1810</v>
      </c>
      <c r="I1198" s="30" t="s">
        <v>5707</v>
      </c>
      <c r="J1198" s="30" t="s">
        <v>1730</v>
      </c>
      <c r="K1198" s="30" t="s">
        <v>6446</v>
      </c>
      <c r="L1198" s="30" t="s">
        <v>75</v>
      </c>
    </row>
    <row r="1199" spans="1:12">
      <c r="A1199" s="146" t="s">
        <v>6506</v>
      </c>
      <c r="B1199" s="30"/>
      <c r="C1199" s="5" t="s">
        <v>3</v>
      </c>
      <c r="D1199" s="30"/>
      <c r="E1199" s="30" t="s">
        <v>6447</v>
      </c>
      <c r="F1199" s="30" t="s">
        <v>6448</v>
      </c>
      <c r="G1199" s="30" t="s">
        <v>6305</v>
      </c>
      <c r="H1199" s="45">
        <v>3175</v>
      </c>
      <c r="I1199" s="30" t="s">
        <v>5836</v>
      </c>
      <c r="J1199" s="30" t="s">
        <v>1730</v>
      </c>
      <c r="K1199" s="30" t="s">
        <v>6449</v>
      </c>
      <c r="L1199" s="30" t="s">
        <v>75</v>
      </c>
    </row>
    <row r="1200" spans="1:12">
      <c r="A1200" s="146" t="s">
        <v>6506</v>
      </c>
      <c r="B1200" s="30"/>
      <c r="C1200" s="5" t="s">
        <v>3</v>
      </c>
      <c r="D1200" s="30"/>
      <c r="E1200" s="30" t="s">
        <v>6450</v>
      </c>
      <c r="F1200" s="30" t="s">
        <v>6451</v>
      </c>
      <c r="G1200" s="30" t="s">
        <v>6305</v>
      </c>
      <c r="H1200" s="45">
        <v>2765</v>
      </c>
      <c r="I1200" s="30" t="s">
        <v>5680</v>
      </c>
      <c r="J1200" s="30" t="s">
        <v>1730</v>
      </c>
      <c r="K1200" s="30" t="s">
        <v>6452</v>
      </c>
      <c r="L1200" s="30" t="s">
        <v>75</v>
      </c>
    </row>
    <row r="1201" spans="1:12">
      <c r="A1201" s="5" t="s">
        <v>4922</v>
      </c>
      <c r="B1201" s="5"/>
      <c r="C1201" s="5" t="s">
        <v>3</v>
      </c>
      <c r="D1201" s="6"/>
      <c r="E1201" s="5" t="s">
        <v>4932</v>
      </c>
      <c r="F1201" s="5" t="s">
        <v>4933</v>
      </c>
      <c r="G1201" s="23" t="s">
        <v>3906</v>
      </c>
      <c r="H1201" s="63"/>
      <c r="I1201" s="8">
        <v>2.23</v>
      </c>
      <c r="J1201" s="7" t="s">
        <v>5962</v>
      </c>
      <c r="K1201" s="5" t="s">
        <v>4713</v>
      </c>
      <c r="L1201" s="5" t="s">
        <v>75</v>
      </c>
    </row>
    <row r="1202" spans="1:12">
      <c r="A1202" s="21" t="s">
        <v>4922</v>
      </c>
      <c r="B1202" s="21"/>
      <c r="C1202" s="5" t="s">
        <v>3</v>
      </c>
      <c r="D1202" s="35"/>
      <c r="E1202" s="21" t="s">
        <v>4945</v>
      </c>
      <c r="F1202" s="21" t="s">
        <v>4946</v>
      </c>
      <c r="G1202" s="30" t="s">
        <v>3906</v>
      </c>
      <c r="H1202" s="45"/>
      <c r="I1202" s="24">
        <v>2.44</v>
      </c>
      <c r="J1202" s="7" t="s">
        <v>5962</v>
      </c>
      <c r="K1202" s="21" t="s">
        <v>4830</v>
      </c>
      <c r="L1202" s="35" t="s">
        <v>75</v>
      </c>
    </row>
    <row r="1203" spans="1:12">
      <c r="A1203" s="30" t="s">
        <v>4922</v>
      </c>
      <c r="B1203" s="30"/>
      <c r="C1203" s="5" t="s">
        <v>6505</v>
      </c>
      <c r="D1203" s="31"/>
      <c r="E1203" s="30" t="s">
        <v>5895</v>
      </c>
      <c r="F1203" s="30" t="s">
        <v>5896</v>
      </c>
      <c r="G1203" s="30" t="s">
        <v>3906</v>
      </c>
      <c r="H1203" s="95">
        <v>1500</v>
      </c>
      <c r="I1203" s="32">
        <v>1.92</v>
      </c>
      <c r="J1203" s="35" t="s">
        <v>5606</v>
      </c>
      <c r="K1203" s="30" t="s">
        <v>5897</v>
      </c>
      <c r="L1203" s="30" t="s">
        <v>75</v>
      </c>
    </row>
    <row r="1204" spans="1:12">
      <c r="A1204" s="30" t="s">
        <v>4922</v>
      </c>
      <c r="B1204" s="30"/>
      <c r="C1204" s="5" t="s">
        <v>6505</v>
      </c>
      <c r="D1204" s="31"/>
      <c r="E1204" s="30" t="s">
        <v>4923</v>
      </c>
      <c r="F1204" s="30" t="s">
        <v>4924</v>
      </c>
      <c r="G1204" s="30" t="s">
        <v>3906</v>
      </c>
      <c r="H1204" s="95">
        <v>1500</v>
      </c>
      <c r="I1204" s="32">
        <v>3.95</v>
      </c>
      <c r="J1204" s="35" t="s">
        <v>5606</v>
      </c>
      <c r="K1204" s="30" t="s">
        <v>4970</v>
      </c>
      <c r="L1204" s="30" t="s">
        <v>75</v>
      </c>
    </row>
    <row r="1205" spans="1:12">
      <c r="A1205" s="30" t="s">
        <v>4922</v>
      </c>
      <c r="B1205" s="30"/>
      <c r="C1205" s="5" t="s">
        <v>6505</v>
      </c>
      <c r="D1205" s="30"/>
      <c r="E1205" s="35" t="s">
        <v>4926</v>
      </c>
      <c r="F1205" s="35" t="s">
        <v>4927</v>
      </c>
      <c r="G1205" s="35" t="s">
        <v>3906</v>
      </c>
      <c r="H1205" s="93">
        <v>1600</v>
      </c>
      <c r="I1205" s="32">
        <v>3.58</v>
      </c>
      <c r="J1205" s="35" t="s">
        <v>5606</v>
      </c>
      <c r="K1205" s="72" t="s">
        <v>5319</v>
      </c>
      <c r="L1205" s="35" t="s">
        <v>75</v>
      </c>
    </row>
    <row r="1206" spans="1:12">
      <c r="A1206" s="30" t="s">
        <v>4922</v>
      </c>
      <c r="B1206" s="30"/>
      <c r="C1206" s="5" t="s">
        <v>6505</v>
      </c>
      <c r="D1206" s="30"/>
      <c r="E1206" s="35" t="s">
        <v>4929</v>
      </c>
      <c r="F1206" s="35" t="s">
        <v>4930</v>
      </c>
      <c r="G1206" s="35" t="s">
        <v>3906</v>
      </c>
      <c r="H1206" s="93">
        <v>1050</v>
      </c>
      <c r="I1206" s="32">
        <v>1.45</v>
      </c>
      <c r="J1206" s="35" t="s">
        <v>5606</v>
      </c>
      <c r="K1206" s="72" t="s">
        <v>5906</v>
      </c>
      <c r="L1206" s="35" t="s">
        <v>75</v>
      </c>
    </row>
    <row r="1207" spans="1:12">
      <c r="A1207" s="30" t="s">
        <v>4922</v>
      </c>
      <c r="B1207" s="30"/>
      <c r="C1207" s="5" t="s">
        <v>6505</v>
      </c>
      <c r="D1207" s="30"/>
      <c r="E1207" s="35" t="s">
        <v>4934</v>
      </c>
      <c r="F1207" s="35" t="s">
        <v>4935</v>
      </c>
      <c r="G1207" s="35" t="s">
        <v>3906</v>
      </c>
      <c r="H1207" s="93">
        <v>2400</v>
      </c>
      <c r="I1207" s="32">
        <v>0.83</v>
      </c>
      <c r="J1207" s="7" t="s">
        <v>1730</v>
      </c>
      <c r="K1207" s="72" t="s">
        <v>4346</v>
      </c>
      <c r="L1207" s="35" t="s">
        <v>75</v>
      </c>
    </row>
    <row r="1208" spans="1:12">
      <c r="A1208" s="21" t="s">
        <v>4922</v>
      </c>
      <c r="B1208" s="21"/>
      <c r="C1208" s="5" t="s">
        <v>6505</v>
      </c>
      <c r="D1208" s="35"/>
      <c r="E1208" s="21" t="s">
        <v>4936</v>
      </c>
      <c r="F1208" s="21" t="s">
        <v>4937</v>
      </c>
      <c r="G1208" s="30" t="s">
        <v>3906</v>
      </c>
      <c r="H1208" s="96">
        <v>750</v>
      </c>
      <c r="I1208" s="24">
        <v>2.48</v>
      </c>
      <c r="J1208" s="35" t="s">
        <v>5606</v>
      </c>
      <c r="K1208" s="21" t="s">
        <v>5924</v>
      </c>
      <c r="L1208" s="35" t="s">
        <v>75</v>
      </c>
    </row>
    <row r="1209" spans="1:12">
      <c r="A1209" s="30" t="s">
        <v>4922</v>
      </c>
      <c r="B1209" s="30"/>
      <c r="C1209" s="5" t="s">
        <v>6505</v>
      </c>
      <c r="D1209" s="31"/>
      <c r="E1209" s="30" t="s">
        <v>4939</v>
      </c>
      <c r="F1209" s="30" t="s">
        <v>4940</v>
      </c>
      <c r="G1209" s="30" t="s">
        <v>3906</v>
      </c>
      <c r="H1209" s="95">
        <v>2400</v>
      </c>
      <c r="I1209" s="32"/>
      <c r="J1209" s="7" t="s">
        <v>1730</v>
      </c>
      <c r="K1209" s="30" t="s">
        <v>5023</v>
      </c>
      <c r="L1209" s="30" t="s">
        <v>75</v>
      </c>
    </row>
    <row r="1210" spans="1:12">
      <c r="A1210" s="21" t="s">
        <v>4922</v>
      </c>
      <c r="B1210" s="21"/>
      <c r="C1210" s="5" t="s">
        <v>6505</v>
      </c>
      <c r="D1210" s="34"/>
      <c r="E1210" s="7" t="s">
        <v>4941</v>
      </c>
      <c r="F1210" s="10" t="s">
        <v>4942</v>
      </c>
      <c r="G1210" s="10" t="s">
        <v>3906</v>
      </c>
      <c r="H1210" s="92">
        <v>2400</v>
      </c>
      <c r="I1210" s="14">
        <v>0.61</v>
      </c>
      <c r="J1210" s="7" t="s">
        <v>1730</v>
      </c>
      <c r="K1210" s="13" t="s">
        <v>5383</v>
      </c>
      <c r="L1210" s="7" t="s">
        <v>3912</v>
      </c>
    </row>
    <row r="1211" spans="1:12">
      <c r="A1211" s="30" t="s">
        <v>4922</v>
      </c>
      <c r="B1211" s="30"/>
      <c r="C1211" s="5" t="s">
        <v>6505</v>
      </c>
      <c r="D1211" s="30"/>
      <c r="E1211" s="30" t="s">
        <v>4943</v>
      </c>
      <c r="F1211" s="30" t="s">
        <v>4944</v>
      </c>
      <c r="G1211" s="30" t="s">
        <v>3906</v>
      </c>
      <c r="H1211" s="96">
        <v>1050</v>
      </c>
      <c r="I1211" s="32">
        <v>1.71</v>
      </c>
      <c r="J1211" s="35" t="s">
        <v>5606</v>
      </c>
      <c r="K1211" s="30" t="s">
        <v>4030</v>
      </c>
      <c r="L1211" s="30" t="s">
        <v>75</v>
      </c>
    </row>
    <row r="1212" spans="1:12">
      <c r="A1212" s="30" t="s">
        <v>4922</v>
      </c>
      <c r="B1212" s="30"/>
      <c r="C1212" s="5" t="s">
        <v>6505</v>
      </c>
      <c r="D1212" s="31"/>
      <c r="E1212" s="30" t="s">
        <v>4947</v>
      </c>
      <c r="F1212" s="30" t="s">
        <v>4948</v>
      </c>
      <c r="G1212" s="30" t="s">
        <v>3906</v>
      </c>
      <c r="H1212" s="95">
        <v>750</v>
      </c>
      <c r="I1212" s="32">
        <v>0.32</v>
      </c>
      <c r="J1212" s="35" t="s">
        <v>5606</v>
      </c>
      <c r="K1212" s="30" t="s">
        <v>5960</v>
      </c>
      <c r="L1212" s="30" t="s">
        <v>75</v>
      </c>
    </row>
    <row r="1213" spans="1:12">
      <c r="A1213" s="30" t="s">
        <v>3690</v>
      </c>
      <c r="B1213" s="30"/>
      <c r="C1213" s="30" t="s">
        <v>3</v>
      </c>
      <c r="D1213" s="30"/>
      <c r="E1213" s="30" t="s">
        <v>3705</v>
      </c>
      <c r="F1213" s="30" t="s">
        <v>3706</v>
      </c>
      <c r="G1213" s="30" t="s">
        <v>428</v>
      </c>
      <c r="H1213" s="128" t="s">
        <v>3691</v>
      </c>
      <c r="I1213" s="32">
        <v>3.7</v>
      </c>
      <c r="J1213" s="7" t="s">
        <v>1730</v>
      </c>
      <c r="K1213" s="30" t="s">
        <v>3707</v>
      </c>
      <c r="L1213" s="30" t="s">
        <v>75</v>
      </c>
    </row>
    <row r="1214" spans="1:12">
      <c r="A1214" s="30" t="s">
        <v>3690</v>
      </c>
      <c r="B1214" s="30"/>
      <c r="C1214" s="30" t="s">
        <v>3</v>
      </c>
      <c r="D1214" s="30"/>
      <c r="E1214" s="35" t="s">
        <v>3711</v>
      </c>
      <c r="F1214" s="35" t="s">
        <v>3712</v>
      </c>
      <c r="G1214" s="35" t="s">
        <v>428</v>
      </c>
      <c r="H1214" s="126" t="s">
        <v>3691</v>
      </c>
      <c r="I1214" s="32">
        <v>3</v>
      </c>
      <c r="J1214" s="7" t="s">
        <v>1730</v>
      </c>
      <c r="K1214" s="72" t="s">
        <v>3713</v>
      </c>
      <c r="L1214" s="35" t="s">
        <v>75</v>
      </c>
    </row>
    <row r="1215" spans="1:12">
      <c r="A1215" s="34" t="s">
        <v>45</v>
      </c>
      <c r="B1215" s="34"/>
      <c r="C1215" s="5" t="s">
        <v>3</v>
      </c>
      <c r="D1215" s="34"/>
      <c r="E1215" s="7" t="s">
        <v>2344</v>
      </c>
      <c r="F1215" s="7" t="s">
        <v>2345</v>
      </c>
      <c r="G1215" s="7" t="s">
        <v>6</v>
      </c>
      <c r="H1215" s="105">
        <v>3195</v>
      </c>
      <c r="I1215" s="12" t="s">
        <v>5754</v>
      </c>
      <c r="J1215" s="35" t="s">
        <v>5606</v>
      </c>
      <c r="K1215" s="9" t="s">
        <v>2346</v>
      </c>
      <c r="L1215" s="5" t="s">
        <v>75</v>
      </c>
    </row>
    <row r="1216" spans="1:12">
      <c r="A1216" s="34" t="s">
        <v>45</v>
      </c>
      <c r="B1216" s="34"/>
      <c r="C1216" s="5" t="s">
        <v>3</v>
      </c>
      <c r="D1216" s="6"/>
      <c r="E1216" s="7" t="s">
        <v>2347</v>
      </c>
      <c r="F1216" s="7" t="s">
        <v>2348</v>
      </c>
      <c r="G1216" s="7" t="s">
        <v>6</v>
      </c>
      <c r="H1216" s="105">
        <v>2460</v>
      </c>
      <c r="I1216" s="12" t="s">
        <v>5678</v>
      </c>
      <c r="J1216" s="7" t="s">
        <v>1730</v>
      </c>
      <c r="K1216" s="9" t="s">
        <v>2349</v>
      </c>
      <c r="L1216" s="5" t="s">
        <v>75</v>
      </c>
    </row>
    <row r="1217" spans="1:12">
      <c r="A1217" s="34" t="s">
        <v>45</v>
      </c>
      <c r="B1217" s="35"/>
      <c r="C1217" s="5" t="s">
        <v>3</v>
      </c>
      <c r="D1217" s="6"/>
      <c r="E1217" s="5" t="s">
        <v>5773</v>
      </c>
      <c r="F1217" s="5" t="s">
        <v>2412</v>
      </c>
      <c r="G1217" s="35" t="s">
        <v>6</v>
      </c>
      <c r="H1217" s="101">
        <v>2610</v>
      </c>
      <c r="I1217" s="8" t="s">
        <v>5639</v>
      </c>
      <c r="J1217" s="7" t="s">
        <v>1730</v>
      </c>
      <c r="K1217" s="9" t="s">
        <v>2413</v>
      </c>
      <c r="L1217" s="5" t="s">
        <v>75</v>
      </c>
    </row>
    <row r="1218" spans="1:12">
      <c r="A1218" s="5" t="s">
        <v>45</v>
      </c>
      <c r="B1218" s="5"/>
      <c r="C1218" s="5" t="s">
        <v>3</v>
      </c>
      <c r="D1218" s="6"/>
      <c r="E1218" s="7" t="s">
        <v>2480</v>
      </c>
      <c r="F1218" s="10" t="s">
        <v>2481</v>
      </c>
      <c r="G1218" s="10" t="s">
        <v>6</v>
      </c>
      <c r="H1218" s="106">
        <v>2610</v>
      </c>
      <c r="I1218" s="12" t="s">
        <v>5756</v>
      </c>
      <c r="J1218" s="7" t="s">
        <v>1730</v>
      </c>
      <c r="K1218" s="13" t="s">
        <v>2482</v>
      </c>
      <c r="L1218" s="7" t="s">
        <v>75</v>
      </c>
    </row>
    <row r="1219" spans="1:12">
      <c r="A1219" s="30" t="s">
        <v>45</v>
      </c>
      <c r="B1219" s="30"/>
      <c r="C1219" s="5" t="s">
        <v>3</v>
      </c>
      <c r="D1219" s="31"/>
      <c r="E1219" s="30" t="s">
        <v>2483</v>
      </c>
      <c r="F1219" s="30" t="s">
        <v>2484</v>
      </c>
      <c r="G1219" s="30" t="s">
        <v>6</v>
      </c>
      <c r="H1219" s="108">
        <v>2610</v>
      </c>
      <c r="I1219" s="32" t="s">
        <v>5779</v>
      </c>
      <c r="J1219" s="7" t="s">
        <v>1730</v>
      </c>
      <c r="K1219" s="30" t="s">
        <v>2485</v>
      </c>
      <c r="L1219" s="30" t="s">
        <v>75</v>
      </c>
    </row>
    <row r="1220" spans="1:12">
      <c r="A1220" s="35" t="s">
        <v>45</v>
      </c>
      <c r="B1220" s="35"/>
      <c r="C1220" s="5" t="s">
        <v>3</v>
      </c>
      <c r="D1220" s="31"/>
      <c r="E1220" s="35" t="s">
        <v>2531</v>
      </c>
      <c r="F1220" s="35" t="s">
        <v>2532</v>
      </c>
      <c r="G1220" s="35" t="s">
        <v>6</v>
      </c>
      <c r="H1220" s="105">
        <v>2610</v>
      </c>
      <c r="I1220" s="32" t="s">
        <v>5767</v>
      </c>
      <c r="J1220" s="7" t="s">
        <v>1730</v>
      </c>
      <c r="K1220" s="29" t="s">
        <v>2533</v>
      </c>
      <c r="L1220" s="35" t="s">
        <v>75</v>
      </c>
    </row>
    <row r="1221" spans="1:12">
      <c r="A1221" s="30" t="s">
        <v>45</v>
      </c>
      <c r="B1221" s="30"/>
      <c r="C1221" s="5" t="s">
        <v>3</v>
      </c>
      <c r="D1221" s="30"/>
      <c r="E1221" s="35" t="s">
        <v>2546</v>
      </c>
      <c r="F1221" s="35" t="s">
        <v>2547</v>
      </c>
      <c r="G1221" s="35" t="s">
        <v>6</v>
      </c>
      <c r="H1221" s="111">
        <v>2610</v>
      </c>
      <c r="I1221" s="32" t="s">
        <v>5761</v>
      </c>
      <c r="J1221" s="7" t="s">
        <v>1730</v>
      </c>
      <c r="K1221" s="72" t="s">
        <v>2548</v>
      </c>
      <c r="L1221" s="35" t="s">
        <v>75</v>
      </c>
    </row>
    <row r="1222" spans="1:12">
      <c r="A1222" s="5" t="s">
        <v>45</v>
      </c>
      <c r="B1222" s="5"/>
      <c r="C1222" s="5" t="s">
        <v>3</v>
      </c>
      <c r="D1222" s="6"/>
      <c r="E1222" s="5" t="s">
        <v>5810</v>
      </c>
      <c r="F1222" s="5" t="s">
        <v>5811</v>
      </c>
      <c r="G1222" s="23" t="s">
        <v>6</v>
      </c>
      <c r="H1222" s="104">
        <v>1850</v>
      </c>
      <c r="I1222" s="8"/>
      <c r="J1222" s="35" t="s">
        <v>5606</v>
      </c>
      <c r="K1222" s="5" t="s">
        <v>5812</v>
      </c>
      <c r="L1222" s="5" t="s">
        <v>75</v>
      </c>
    </row>
    <row r="1223" spans="1:12">
      <c r="A1223" s="30" t="s">
        <v>45</v>
      </c>
      <c r="B1223" s="30"/>
      <c r="C1223" s="5" t="s">
        <v>3</v>
      </c>
      <c r="D1223" s="31"/>
      <c r="E1223" s="30" t="s">
        <v>2576</v>
      </c>
      <c r="F1223" s="30" t="s">
        <v>2577</v>
      </c>
      <c r="G1223" s="30" t="s">
        <v>6</v>
      </c>
      <c r="H1223" s="110">
        <v>2610</v>
      </c>
      <c r="I1223" s="32" t="s">
        <v>5637</v>
      </c>
      <c r="J1223" s="7" t="s">
        <v>1730</v>
      </c>
      <c r="K1223" s="30" t="s">
        <v>2578</v>
      </c>
      <c r="L1223" s="30" t="s">
        <v>75</v>
      </c>
    </row>
    <row r="1224" spans="1:12">
      <c r="A1224" s="35" t="s">
        <v>45</v>
      </c>
      <c r="B1224" s="35"/>
      <c r="C1224" s="5" t="s">
        <v>3</v>
      </c>
      <c r="D1224" s="31"/>
      <c r="E1224" s="35" t="s">
        <v>2582</v>
      </c>
      <c r="F1224" s="35" t="s">
        <v>2583</v>
      </c>
      <c r="G1224" s="35" t="s">
        <v>6</v>
      </c>
      <c r="H1224" s="105">
        <v>2420</v>
      </c>
      <c r="I1224" s="32" t="s">
        <v>5628</v>
      </c>
      <c r="J1224" s="7" t="s">
        <v>1730</v>
      </c>
      <c r="K1224" s="29" t="s">
        <v>2584</v>
      </c>
      <c r="L1224" s="35" t="s">
        <v>75</v>
      </c>
    </row>
    <row r="1225" spans="1:12">
      <c r="A1225" s="30" t="s">
        <v>45</v>
      </c>
      <c r="B1225" s="30"/>
      <c r="C1225" s="5" t="s">
        <v>3</v>
      </c>
      <c r="D1225" s="30"/>
      <c r="E1225" s="35" t="s">
        <v>2643</v>
      </c>
      <c r="F1225" s="35" t="s">
        <v>2644</v>
      </c>
      <c r="G1225" s="35" t="s">
        <v>6</v>
      </c>
      <c r="H1225" s="111">
        <v>2610</v>
      </c>
      <c r="I1225" s="32" t="s">
        <v>5637</v>
      </c>
      <c r="J1225" s="7" t="s">
        <v>1730</v>
      </c>
      <c r="K1225" s="72" t="s">
        <v>2645</v>
      </c>
      <c r="L1225" s="35" t="s">
        <v>75</v>
      </c>
    </row>
    <row r="1226" spans="1:12">
      <c r="A1226" s="30" t="s">
        <v>45</v>
      </c>
      <c r="B1226" s="30"/>
      <c r="C1226" s="5" t="s">
        <v>3</v>
      </c>
      <c r="D1226" s="30"/>
      <c r="E1226" s="30" t="s">
        <v>2652</v>
      </c>
      <c r="F1226" s="30" t="s">
        <v>2653</v>
      </c>
      <c r="G1226" s="30" t="s">
        <v>6</v>
      </c>
      <c r="H1226" s="110">
        <v>2610</v>
      </c>
      <c r="I1226" s="32" t="s">
        <v>5756</v>
      </c>
      <c r="J1226" s="35" t="s">
        <v>5606</v>
      </c>
      <c r="K1226" s="30" t="s">
        <v>2654</v>
      </c>
      <c r="L1226" s="30" t="s">
        <v>75</v>
      </c>
    </row>
    <row r="1227" spans="1:12">
      <c r="A1227" s="30" t="s">
        <v>45</v>
      </c>
      <c r="B1227" s="30"/>
      <c r="C1227" s="5" t="s">
        <v>3</v>
      </c>
      <c r="D1227" s="30"/>
      <c r="E1227" s="30" t="s">
        <v>46</v>
      </c>
      <c r="F1227" s="30" t="s">
        <v>397</v>
      </c>
      <c r="G1227" s="30" t="s">
        <v>6</v>
      </c>
      <c r="H1227" s="110">
        <v>1960</v>
      </c>
      <c r="I1227" s="32" t="s">
        <v>5648</v>
      </c>
      <c r="J1227" s="35" t="s">
        <v>5606</v>
      </c>
      <c r="K1227" s="30" t="s">
        <v>47</v>
      </c>
      <c r="L1227" s="30" t="s">
        <v>75</v>
      </c>
    </row>
    <row r="1228" spans="1:12">
      <c r="A1228" s="35" t="s">
        <v>45</v>
      </c>
      <c r="B1228" s="35"/>
      <c r="C1228" s="5" t="s">
        <v>3</v>
      </c>
      <c r="D1228" s="35"/>
      <c r="E1228" s="39" t="s">
        <v>48</v>
      </c>
      <c r="F1228" s="39" t="s">
        <v>398</v>
      </c>
      <c r="G1228" s="30" t="s">
        <v>6</v>
      </c>
      <c r="H1228" s="112">
        <v>1960</v>
      </c>
      <c r="I1228" s="32" t="s">
        <v>5678</v>
      </c>
      <c r="J1228" s="35" t="s">
        <v>5606</v>
      </c>
      <c r="K1228" s="39" t="s">
        <v>49</v>
      </c>
      <c r="L1228" s="39" t="s">
        <v>75</v>
      </c>
    </row>
    <row r="1229" spans="1:12">
      <c r="A1229" s="30" t="s">
        <v>45</v>
      </c>
      <c r="B1229" s="30"/>
      <c r="C1229" s="5" t="s">
        <v>3</v>
      </c>
      <c r="D1229" s="30"/>
      <c r="E1229" s="30" t="s">
        <v>2687</v>
      </c>
      <c r="F1229" s="30" t="s">
        <v>2688</v>
      </c>
      <c r="G1229" s="30" t="s">
        <v>6</v>
      </c>
      <c r="H1229" s="110">
        <v>2610</v>
      </c>
      <c r="I1229" s="32" t="s">
        <v>5761</v>
      </c>
      <c r="J1229" s="7" t="s">
        <v>1730</v>
      </c>
      <c r="K1229" s="30" t="s">
        <v>2689</v>
      </c>
      <c r="L1229" s="30" t="s">
        <v>75</v>
      </c>
    </row>
    <row r="1230" spans="1:12">
      <c r="A1230" s="30" t="s">
        <v>45</v>
      </c>
      <c r="B1230" s="30"/>
      <c r="C1230" s="5" t="s">
        <v>3</v>
      </c>
      <c r="D1230" s="30"/>
      <c r="E1230" s="35" t="s">
        <v>4998</v>
      </c>
      <c r="F1230" s="35" t="s">
        <v>2814</v>
      </c>
      <c r="G1230" s="35" t="s">
        <v>6</v>
      </c>
      <c r="H1230" s="111">
        <v>2460</v>
      </c>
      <c r="I1230" s="32" t="s">
        <v>5767</v>
      </c>
      <c r="J1230" s="7" t="s">
        <v>1730</v>
      </c>
      <c r="K1230" s="72" t="s">
        <v>2815</v>
      </c>
      <c r="L1230" s="35" t="s">
        <v>75</v>
      </c>
    </row>
    <row r="1231" spans="1:12">
      <c r="A1231" s="66" t="s">
        <v>45</v>
      </c>
      <c r="B1231" s="66"/>
      <c r="C1231" s="5" t="s">
        <v>3</v>
      </c>
      <c r="D1231" s="6"/>
      <c r="E1231" s="5" t="s">
        <v>5010</v>
      </c>
      <c r="F1231" s="147" t="s">
        <v>5011</v>
      </c>
      <c r="G1231" s="23" t="s">
        <v>6</v>
      </c>
      <c r="H1231" s="104">
        <v>2610</v>
      </c>
      <c r="I1231" s="148"/>
      <c r="J1231" s="35" t="s">
        <v>5606</v>
      </c>
      <c r="K1231" s="5" t="s">
        <v>5850</v>
      </c>
      <c r="L1231" s="5" t="s">
        <v>75</v>
      </c>
    </row>
    <row r="1232" spans="1:12">
      <c r="A1232" s="30" t="s">
        <v>45</v>
      </c>
      <c r="B1232" s="30"/>
      <c r="C1232" s="5" t="s">
        <v>3</v>
      </c>
      <c r="D1232" s="31"/>
      <c r="E1232" s="30" t="s">
        <v>5852</v>
      </c>
      <c r="F1232" s="30" t="s">
        <v>2930</v>
      </c>
      <c r="G1232" s="30" t="s">
        <v>6</v>
      </c>
      <c r="H1232" s="110">
        <v>2610</v>
      </c>
      <c r="I1232" s="32" t="s">
        <v>5758</v>
      </c>
      <c r="J1232" s="7" t="s">
        <v>1730</v>
      </c>
      <c r="K1232" s="30" t="s">
        <v>2931</v>
      </c>
      <c r="L1232" s="30" t="s">
        <v>75</v>
      </c>
    </row>
    <row r="1233" spans="1:12">
      <c r="A1233" s="30" t="s">
        <v>45</v>
      </c>
      <c r="B1233" s="30"/>
      <c r="C1233" s="5" t="s">
        <v>3</v>
      </c>
      <c r="D1233" s="30"/>
      <c r="E1233" s="35" t="s">
        <v>2935</v>
      </c>
      <c r="F1233" s="35" t="s">
        <v>2936</v>
      </c>
      <c r="G1233" s="35" t="s">
        <v>6</v>
      </c>
      <c r="H1233" s="111">
        <v>2610</v>
      </c>
      <c r="I1233" s="32" t="s">
        <v>5637</v>
      </c>
      <c r="J1233" s="7" t="s">
        <v>1730</v>
      </c>
      <c r="K1233" s="36" t="s">
        <v>2937</v>
      </c>
      <c r="L1233" s="35" t="s">
        <v>75</v>
      </c>
    </row>
    <row r="1234" spans="1:12">
      <c r="A1234" s="30" t="s">
        <v>45</v>
      </c>
      <c r="B1234" s="30"/>
      <c r="C1234" s="5" t="s">
        <v>3</v>
      </c>
      <c r="D1234" s="31"/>
      <c r="E1234" s="30" t="s">
        <v>2943</v>
      </c>
      <c r="F1234" s="30" t="s">
        <v>2944</v>
      </c>
      <c r="G1234" s="39" t="s">
        <v>6</v>
      </c>
      <c r="H1234" s="113">
        <v>2610</v>
      </c>
      <c r="I1234" s="32" t="s">
        <v>5766</v>
      </c>
      <c r="J1234" s="7" t="s">
        <v>1730</v>
      </c>
      <c r="K1234" s="30" t="s">
        <v>2945</v>
      </c>
      <c r="L1234" s="30" t="s">
        <v>75</v>
      </c>
    </row>
    <row r="1235" spans="1:12">
      <c r="A1235" s="5" t="s">
        <v>45</v>
      </c>
      <c r="B1235" s="5"/>
      <c r="C1235" s="5" t="s">
        <v>3</v>
      </c>
      <c r="D1235" s="6"/>
      <c r="E1235" s="5" t="s">
        <v>3015</v>
      </c>
      <c r="F1235" s="5" t="s">
        <v>3016</v>
      </c>
      <c r="G1235" s="23" t="s">
        <v>6</v>
      </c>
      <c r="H1235" s="104">
        <v>2610</v>
      </c>
      <c r="I1235" s="8" t="s">
        <v>5637</v>
      </c>
      <c r="J1235" s="7" t="s">
        <v>1730</v>
      </c>
      <c r="K1235" s="5" t="s">
        <v>3017</v>
      </c>
      <c r="L1235" s="5" t="s">
        <v>75</v>
      </c>
    </row>
    <row r="1236" spans="1:12">
      <c r="A1236" s="35" t="s">
        <v>45</v>
      </c>
      <c r="B1236" s="35"/>
      <c r="C1236" s="5" t="s">
        <v>3</v>
      </c>
      <c r="D1236" s="31"/>
      <c r="E1236" s="7" t="s">
        <v>3039</v>
      </c>
      <c r="F1236" s="10" t="s">
        <v>3040</v>
      </c>
      <c r="G1236" s="10" t="s">
        <v>6</v>
      </c>
      <c r="H1236" s="106">
        <v>2420</v>
      </c>
      <c r="I1236" s="14"/>
      <c r="J1236" s="35" t="s">
        <v>5606</v>
      </c>
      <c r="K1236" s="13" t="s">
        <v>3041</v>
      </c>
      <c r="L1236" s="7" t="s">
        <v>75</v>
      </c>
    </row>
    <row r="1237" spans="1:12">
      <c r="A1237" s="30" t="s">
        <v>45</v>
      </c>
      <c r="B1237" s="30"/>
      <c r="C1237" s="5" t="s">
        <v>3</v>
      </c>
      <c r="D1237" s="30"/>
      <c r="E1237" s="30" t="s">
        <v>3042</v>
      </c>
      <c r="F1237" s="30" t="s">
        <v>3043</v>
      </c>
      <c r="G1237" s="30" t="s">
        <v>6</v>
      </c>
      <c r="H1237" s="110">
        <v>2610</v>
      </c>
      <c r="I1237" s="32" t="s">
        <v>5637</v>
      </c>
      <c r="J1237" s="35" t="s">
        <v>5606</v>
      </c>
      <c r="K1237" s="44" t="s">
        <v>3044</v>
      </c>
      <c r="L1237" s="30" t="s">
        <v>75</v>
      </c>
    </row>
    <row r="1238" spans="1:12">
      <c r="A1238" s="5" t="s">
        <v>45</v>
      </c>
      <c r="B1238" s="5"/>
      <c r="C1238" s="5" t="s">
        <v>3</v>
      </c>
      <c r="D1238" s="6"/>
      <c r="E1238" s="7" t="s">
        <v>3121</v>
      </c>
      <c r="F1238" s="10" t="s">
        <v>3122</v>
      </c>
      <c r="G1238" s="10" t="s">
        <v>6</v>
      </c>
      <c r="H1238" s="106">
        <v>2610</v>
      </c>
      <c r="I1238" s="18" t="s">
        <v>5766</v>
      </c>
      <c r="J1238" s="35" t="s">
        <v>5606</v>
      </c>
      <c r="K1238" s="13" t="s">
        <v>3123</v>
      </c>
      <c r="L1238" s="7" t="s">
        <v>75</v>
      </c>
    </row>
    <row r="1239" spans="1:12">
      <c r="A1239" s="35" t="s">
        <v>45</v>
      </c>
      <c r="B1239" s="35"/>
      <c r="C1239" s="5" t="s">
        <v>3</v>
      </c>
      <c r="D1239" s="31"/>
      <c r="E1239" s="35" t="s">
        <v>3126</v>
      </c>
      <c r="F1239" s="35" t="s">
        <v>3127</v>
      </c>
      <c r="G1239" s="35" t="s">
        <v>6</v>
      </c>
      <c r="H1239" s="105">
        <v>2610</v>
      </c>
      <c r="I1239" s="12" t="s">
        <v>5639</v>
      </c>
      <c r="J1239" s="7" t="s">
        <v>1730</v>
      </c>
      <c r="K1239" s="29" t="s">
        <v>3128</v>
      </c>
      <c r="L1239" s="35" t="s">
        <v>75</v>
      </c>
    </row>
    <row r="1240" spans="1:12">
      <c r="A1240" s="5" t="s">
        <v>45</v>
      </c>
      <c r="B1240" s="5"/>
      <c r="C1240" s="5" t="s">
        <v>3</v>
      </c>
      <c r="D1240" s="6"/>
      <c r="E1240" s="7" t="s">
        <v>3137</v>
      </c>
      <c r="F1240" s="10" t="s">
        <v>3138</v>
      </c>
      <c r="G1240" s="10" t="s">
        <v>6</v>
      </c>
      <c r="H1240" s="106">
        <v>2610</v>
      </c>
      <c r="I1240" s="14" t="s">
        <v>5639</v>
      </c>
      <c r="J1240" s="7" t="s">
        <v>1730</v>
      </c>
      <c r="K1240" s="13" t="s">
        <v>3139</v>
      </c>
      <c r="L1240" s="7" t="s">
        <v>75</v>
      </c>
    </row>
    <row r="1241" spans="1:12">
      <c r="A1241" s="5" t="s">
        <v>45</v>
      </c>
      <c r="B1241" s="5"/>
      <c r="C1241" s="5" t="s">
        <v>3</v>
      </c>
      <c r="D1241" s="5"/>
      <c r="E1241" s="5" t="s">
        <v>5037</v>
      </c>
      <c r="F1241" s="5" t="s">
        <v>5038</v>
      </c>
      <c r="G1241" s="30" t="s">
        <v>6</v>
      </c>
      <c r="H1241" s="103">
        <v>1960</v>
      </c>
      <c r="I1241" s="8" t="s">
        <v>5825</v>
      </c>
      <c r="J1241" s="35" t="s">
        <v>5606</v>
      </c>
      <c r="K1241" s="5" t="s">
        <v>5039</v>
      </c>
      <c r="L1241" s="5" t="s">
        <v>75</v>
      </c>
    </row>
    <row r="1242" spans="1:12">
      <c r="A1242" s="5" t="s">
        <v>45</v>
      </c>
      <c r="B1242" s="5"/>
      <c r="C1242" s="5" t="s">
        <v>3</v>
      </c>
      <c r="D1242" s="5"/>
      <c r="E1242" s="5" t="s">
        <v>5873</v>
      </c>
      <c r="F1242" s="5" t="s">
        <v>3173</v>
      </c>
      <c r="G1242" s="30" t="s">
        <v>6</v>
      </c>
      <c r="H1242" s="103">
        <v>2610</v>
      </c>
      <c r="I1242" s="8" t="s">
        <v>5639</v>
      </c>
      <c r="J1242" s="7" t="s">
        <v>1730</v>
      </c>
      <c r="K1242" s="5" t="s">
        <v>3174</v>
      </c>
      <c r="L1242" s="5" t="s">
        <v>75</v>
      </c>
    </row>
    <row r="1243" spans="1:12">
      <c r="A1243" s="5" t="s">
        <v>45</v>
      </c>
      <c r="B1243" s="5"/>
      <c r="C1243" s="5" t="s">
        <v>3</v>
      </c>
      <c r="D1243" s="6"/>
      <c r="E1243" s="7" t="s">
        <v>4953</v>
      </c>
      <c r="F1243" s="10" t="s">
        <v>4954</v>
      </c>
      <c r="G1243" s="10" t="s">
        <v>3906</v>
      </c>
      <c r="H1243" s="11"/>
      <c r="I1243" s="12">
        <v>1.25</v>
      </c>
      <c r="J1243" s="7" t="s">
        <v>5962</v>
      </c>
      <c r="K1243" s="13" t="s">
        <v>4958</v>
      </c>
      <c r="L1243" s="7" t="s">
        <v>75</v>
      </c>
    </row>
    <row r="1244" spans="1:12">
      <c r="A1244" s="5" t="s">
        <v>45</v>
      </c>
      <c r="B1244" s="5"/>
      <c r="C1244" s="5" t="s">
        <v>3</v>
      </c>
      <c r="D1244" s="6"/>
      <c r="E1244" s="7" t="s">
        <v>4956</v>
      </c>
      <c r="F1244" s="10" t="s">
        <v>4957</v>
      </c>
      <c r="G1244" s="10" t="s">
        <v>3906</v>
      </c>
      <c r="H1244" s="11"/>
      <c r="I1244" s="14">
        <v>0.65</v>
      </c>
      <c r="J1244" s="7" t="s">
        <v>5962</v>
      </c>
      <c r="K1244" s="13" t="s">
        <v>3968</v>
      </c>
      <c r="L1244" s="7" t="s">
        <v>75</v>
      </c>
    </row>
    <row r="1245" spans="1:12">
      <c r="A1245" s="5" t="s">
        <v>45</v>
      </c>
      <c r="B1245" s="5"/>
      <c r="C1245" s="5" t="s">
        <v>3</v>
      </c>
      <c r="D1245" s="5"/>
      <c r="E1245" s="5" t="s">
        <v>4962</v>
      </c>
      <c r="F1245" s="5" t="s">
        <v>4963</v>
      </c>
      <c r="G1245" s="30" t="s">
        <v>3906</v>
      </c>
      <c r="H1245" s="76"/>
      <c r="I1245" s="8"/>
      <c r="J1245" s="7" t="s">
        <v>5962</v>
      </c>
      <c r="K1245" s="5" t="s">
        <v>4105</v>
      </c>
      <c r="L1245" s="5" t="s">
        <v>75</v>
      </c>
    </row>
    <row r="1246" spans="1:12">
      <c r="A1246" s="66" t="s">
        <v>45</v>
      </c>
      <c r="B1246" s="66"/>
      <c r="C1246" s="5" t="s">
        <v>3</v>
      </c>
      <c r="D1246" s="6"/>
      <c r="E1246" s="5" t="s">
        <v>5005</v>
      </c>
      <c r="F1246" s="5" t="s">
        <v>5006</v>
      </c>
      <c r="G1246" s="23" t="s">
        <v>3906</v>
      </c>
      <c r="H1246" s="67"/>
      <c r="I1246" s="8">
        <v>1.26</v>
      </c>
      <c r="J1246" s="7" t="s">
        <v>5962</v>
      </c>
      <c r="K1246" s="5" t="s">
        <v>4748</v>
      </c>
      <c r="L1246" s="5" t="s">
        <v>75</v>
      </c>
    </row>
    <row r="1247" spans="1:12">
      <c r="A1247" s="5" t="s">
        <v>45</v>
      </c>
      <c r="B1247" s="5"/>
      <c r="C1247" s="5" t="s">
        <v>3</v>
      </c>
      <c r="D1247" s="6"/>
      <c r="E1247" s="5" t="s">
        <v>5015</v>
      </c>
      <c r="F1247" s="5" t="s">
        <v>5016</v>
      </c>
      <c r="G1247" s="23" t="s">
        <v>3906</v>
      </c>
      <c r="H1247" s="63"/>
      <c r="I1247" s="8">
        <v>3.65</v>
      </c>
      <c r="J1247" s="7" t="s">
        <v>5962</v>
      </c>
      <c r="K1247" s="5" t="s">
        <v>4751</v>
      </c>
      <c r="L1247" s="5" t="s">
        <v>75</v>
      </c>
    </row>
    <row r="1248" spans="1:12">
      <c r="A1248" s="21" t="s">
        <v>45</v>
      </c>
      <c r="B1248" s="21"/>
      <c r="C1248" s="5" t="s">
        <v>3</v>
      </c>
      <c r="D1248" s="34"/>
      <c r="E1248" s="21" t="s">
        <v>5018</v>
      </c>
      <c r="F1248" s="21" t="s">
        <v>5019</v>
      </c>
      <c r="G1248" s="21" t="s">
        <v>3906</v>
      </c>
      <c r="H1248" s="68"/>
      <c r="I1248" s="24">
        <v>1.53</v>
      </c>
      <c r="J1248" s="7" t="s">
        <v>5962</v>
      </c>
      <c r="K1248" s="21" t="s">
        <v>5155</v>
      </c>
      <c r="L1248" s="35" t="s">
        <v>75</v>
      </c>
    </row>
    <row r="1249" spans="1:12">
      <c r="A1249" s="21" t="s">
        <v>45</v>
      </c>
      <c r="B1249" s="21"/>
      <c r="C1249" s="5" t="s">
        <v>3</v>
      </c>
      <c r="D1249" s="34"/>
      <c r="E1249" s="21" t="s">
        <v>5024</v>
      </c>
      <c r="F1249" s="21" t="s">
        <v>5025</v>
      </c>
      <c r="G1249" s="21" t="s">
        <v>3906</v>
      </c>
      <c r="H1249" s="68"/>
      <c r="I1249" s="24">
        <v>0.54</v>
      </c>
      <c r="J1249" s="7" t="s">
        <v>5962</v>
      </c>
      <c r="K1249" s="21" t="s">
        <v>4781</v>
      </c>
      <c r="L1249" s="35" t="s">
        <v>75</v>
      </c>
    </row>
    <row r="1250" spans="1:12">
      <c r="A1250" s="30" t="s">
        <v>45</v>
      </c>
      <c r="B1250" s="30"/>
      <c r="C1250" s="5" t="s">
        <v>3</v>
      </c>
      <c r="D1250" s="30"/>
      <c r="E1250" s="30" t="s">
        <v>5034</v>
      </c>
      <c r="F1250" s="30" t="s">
        <v>5035</v>
      </c>
      <c r="G1250" s="30" t="s">
        <v>3906</v>
      </c>
      <c r="H1250" s="33"/>
      <c r="I1250" s="32">
        <v>0.33</v>
      </c>
      <c r="J1250" s="7" t="s">
        <v>5962</v>
      </c>
      <c r="K1250" s="30" t="s">
        <v>4481</v>
      </c>
      <c r="L1250" s="30" t="s">
        <v>75</v>
      </c>
    </row>
    <row r="1251" spans="1:12">
      <c r="A1251" s="30" t="s">
        <v>45</v>
      </c>
      <c r="B1251" s="30"/>
      <c r="C1251" s="5" t="s">
        <v>3</v>
      </c>
      <c r="D1251" s="30"/>
      <c r="E1251" s="30" t="s">
        <v>5046</v>
      </c>
      <c r="F1251" s="30" t="s">
        <v>5047</v>
      </c>
      <c r="G1251" s="30" t="s">
        <v>3906</v>
      </c>
      <c r="H1251" s="33"/>
      <c r="I1251" s="32">
        <v>0.96</v>
      </c>
      <c r="J1251" s="7" t="s">
        <v>5962</v>
      </c>
      <c r="K1251" s="30" t="s">
        <v>4806</v>
      </c>
      <c r="L1251" s="30" t="s">
        <v>75</v>
      </c>
    </row>
    <row r="1252" spans="1:12">
      <c r="A1252" s="35" t="s">
        <v>45</v>
      </c>
      <c r="B1252" s="35"/>
      <c r="C1252" s="5" t="s">
        <v>3</v>
      </c>
      <c r="D1252" s="34"/>
      <c r="E1252" s="39" t="s">
        <v>5049</v>
      </c>
      <c r="F1252" s="39" t="s">
        <v>5050</v>
      </c>
      <c r="G1252" s="39" t="s">
        <v>3906</v>
      </c>
      <c r="H1252" s="81"/>
      <c r="I1252" s="32"/>
      <c r="J1252" s="7" t="s">
        <v>5962</v>
      </c>
      <c r="K1252" s="39" t="s">
        <v>4836</v>
      </c>
      <c r="L1252" s="39" t="s">
        <v>75</v>
      </c>
    </row>
    <row r="1253" spans="1:12">
      <c r="A1253" s="37" t="s">
        <v>45</v>
      </c>
      <c r="B1253" s="37"/>
      <c r="C1253" s="5" t="s">
        <v>6505</v>
      </c>
      <c r="D1253" s="38"/>
      <c r="E1253" s="7" t="s">
        <v>4950</v>
      </c>
      <c r="F1253" s="10" t="s">
        <v>4951</v>
      </c>
      <c r="G1253" s="10" t="s">
        <v>3906</v>
      </c>
      <c r="H1253" s="92">
        <v>1300</v>
      </c>
      <c r="I1253" s="12">
        <v>1.69</v>
      </c>
      <c r="J1253" s="35" t="s">
        <v>5606</v>
      </c>
      <c r="K1253" s="13" t="s">
        <v>4955</v>
      </c>
      <c r="L1253" s="7" t="s">
        <v>75</v>
      </c>
    </row>
    <row r="1254" spans="1:12">
      <c r="A1254" s="21" t="s">
        <v>45</v>
      </c>
      <c r="B1254" s="21"/>
      <c r="C1254" s="5" t="s">
        <v>6505</v>
      </c>
      <c r="D1254" s="34"/>
      <c r="E1254" s="7" t="s">
        <v>4959</v>
      </c>
      <c r="F1254" s="10" t="s">
        <v>4960</v>
      </c>
      <c r="G1254" s="10" t="s">
        <v>3906</v>
      </c>
      <c r="H1254" s="92">
        <v>1300</v>
      </c>
      <c r="I1254" s="12">
        <v>3.83</v>
      </c>
      <c r="J1254" s="35" t="s">
        <v>5606</v>
      </c>
      <c r="K1254" s="13" t="s">
        <v>4967</v>
      </c>
      <c r="L1254" s="7" t="s">
        <v>75</v>
      </c>
    </row>
    <row r="1255" spans="1:12">
      <c r="A1255" s="35" t="s">
        <v>45</v>
      </c>
      <c r="B1255" s="35"/>
      <c r="C1255" s="5" t="s">
        <v>6505</v>
      </c>
      <c r="D1255" s="31"/>
      <c r="E1255" s="7" t="s">
        <v>4965</v>
      </c>
      <c r="F1255" s="10" t="s">
        <v>4966</v>
      </c>
      <c r="G1255" s="10" t="s">
        <v>3906</v>
      </c>
      <c r="H1255" s="92">
        <v>1050</v>
      </c>
      <c r="I1255" s="12">
        <v>0.7</v>
      </c>
      <c r="J1255" s="35" t="s">
        <v>5606</v>
      </c>
      <c r="K1255" s="13" t="s">
        <v>4685</v>
      </c>
      <c r="L1255" s="7" t="s">
        <v>75</v>
      </c>
    </row>
    <row r="1256" spans="1:12">
      <c r="A1256" s="30" t="s">
        <v>45</v>
      </c>
      <c r="B1256" s="30"/>
      <c r="C1256" s="5" t="s">
        <v>6505</v>
      </c>
      <c r="D1256" s="31"/>
      <c r="E1256" s="30" t="s">
        <v>4968</v>
      </c>
      <c r="F1256" s="30" t="s">
        <v>4969</v>
      </c>
      <c r="G1256" s="30" t="s">
        <v>3906</v>
      </c>
      <c r="H1256" s="96">
        <v>750</v>
      </c>
      <c r="I1256" s="32">
        <v>0.46</v>
      </c>
      <c r="J1256" s="35" t="s">
        <v>5606</v>
      </c>
      <c r="K1256" s="30" t="s">
        <v>4339</v>
      </c>
      <c r="L1256" s="30" t="s">
        <v>75</v>
      </c>
    </row>
    <row r="1257" spans="1:12">
      <c r="A1257" s="30" t="s">
        <v>45</v>
      </c>
      <c r="B1257" s="30"/>
      <c r="C1257" s="5" t="s">
        <v>6505</v>
      </c>
      <c r="D1257" s="30"/>
      <c r="E1257" s="30" t="s">
        <v>4971</v>
      </c>
      <c r="F1257" s="30" t="s">
        <v>4972</v>
      </c>
      <c r="G1257" s="30" t="s">
        <v>3906</v>
      </c>
      <c r="H1257" s="96">
        <v>2400</v>
      </c>
      <c r="I1257" s="32">
        <v>1.19</v>
      </c>
      <c r="J1257" s="7" t="s">
        <v>1730</v>
      </c>
      <c r="K1257" s="30" t="s">
        <v>5373</v>
      </c>
      <c r="L1257" s="30" t="s">
        <v>75</v>
      </c>
    </row>
    <row r="1258" spans="1:12">
      <c r="A1258" s="5" t="s">
        <v>45</v>
      </c>
      <c r="B1258" s="5"/>
      <c r="C1258" s="5" t="s">
        <v>6505</v>
      </c>
      <c r="D1258" s="5"/>
      <c r="E1258" s="5" t="s">
        <v>4974</v>
      </c>
      <c r="F1258" s="5" t="s">
        <v>4975</v>
      </c>
      <c r="G1258" s="30" t="s">
        <v>3906</v>
      </c>
      <c r="H1258" s="76">
        <v>750</v>
      </c>
      <c r="I1258" s="8">
        <v>0.41</v>
      </c>
      <c r="J1258" s="35" t="s">
        <v>5606</v>
      </c>
      <c r="K1258" s="5" t="s">
        <v>5900</v>
      </c>
      <c r="L1258" s="5" t="s">
        <v>75</v>
      </c>
    </row>
    <row r="1259" spans="1:12">
      <c r="A1259" s="30" t="s">
        <v>45</v>
      </c>
      <c r="B1259" s="30"/>
      <c r="C1259" s="5" t="s">
        <v>6505</v>
      </c>
      <c r="D1259" s="30"/>
      <c r="E1259" s="30" t="s">
        <v>4977</v>
      </c>
      <c r="F1259" s="30" t="s">
        <v>4978</v>
      </c>
      <c r="G1259" s="30" t="s">
        <v>3906</v>
      </c>
      <c r="H1259" s="96">
        <v>1050</v>
      </c>
      <c r="I1259" s="32">
        <v>2.2999999999999998</v>
      </c>
      <c r="J1259" s="35" t="s">
        <v>5606</v>
      </c>
      <c r="K1259" s="44" t="s">
        <v>4263</v>
      </c>
      <c r="L1259" s="30" t="s">
        <v>75</v>
      </c>
    </row>
    <row r="1260" spans="1:12">
      <c r="A1260" s="5" t="s">
        <v>45</v>
      </c>
      <c r="B1260" s="5"/>
      <c r="C1260" s="5" t="s">
        <v>6505</v>
      </c>
      <c r="D1260" s="5"/>
      <c r="E1260" s="5" t="s">
        <v>4980</v>
      </c>
      <c r="F1260" s="5" t="s">
        <v>4981</v>
      </c>
      <c r="G1260" s="30" t="s">
        <v>3906</v>
      </c>
      <c r="H1260" s="76">
        <v>1050</v>
      </c>
      <c r="I1260" s="8">
        <v>0.91</v>
      </c>
      <c r="J1260" s="35" t="s">
        <v>5606</v>
      </c>
      <c r="K1260" s="5" t="s">
        <v>4976</v>
      </c>
      <c r="L1260" s="5" t="s">
        <v>75</v>
      </c>
    </row>
    <row r="1261" spans="1:12">
      <c r="A1261" s="30" t="s">
        <v>45</v>
      </c>
      <c r="B1261" s="30"/>
      <c r="C1261" s="5" t="s">
        <v>6505</v>
      </c>
      <c r="D1261" s="30"/>
      <c r="E1261" s="35" t="s">
        <v>4983</v>
      </c>
      <c r="F1261" s="35" t="s">
        <v>4984</v>
      </c>
      <c r="G1261" s="35" t="s">
        <v>3906</v>
      </c>
      <c r="H1261" s="93">
        <v>2400</v>
      </c>
      <c r="I1261" s="32">
        <v>0.3</v>
      </c>
      <c r="J1261" s="7" t="s">
        <v>1730</v>
      </c>
      <c r="K1261" s="72" t="s">
        <v>4850</v>
      </c>
      <c r="L1261" s="35" t="s">
        <v>75</v>
      </c>
    </row>
    <row r="1262" spans="1:12">
      <c r="A1262" s="30" t="s">
        <v>45</v>
      </c>
      <c r="B1262" s="30"/>
      <c r="C1262" s="5" t="s">
        <v>6505</v>
      </c>
      <c r="D1262" s="30"/>
      <c r="E1262" s="35" t="s">
        <v>4986</v>
      </c>
      <c r="F1262" s="35" t="s">
        <v>4987</v>
      </c>
      <c r="G1262" s="35" t="s">
        <v>3906</v>
      </c>
      <c r="H1262" s="93">
        <v>2400</v>
      </c>
      <c r="I1262" s="32">
        <v>1.05</v>
      </c>
      <c r="J1262" s="7" t="s">
        <v>1730</v>
      </c>
      <c r="K1262" s="72" t="s">
        <v>4928</v>
      </c>
      <c r="L1262" s="35" t="s">
        <v>75</v>
      </c>
    </row>
    <row r="1263" spans="1:12">
      <c r="A1263" s="30" t="s">
        <v>45</v>
      </c>
      <c r="B1263" s="30"/>
      <c r="C1263" s="5" t="s">
        <v>6505</v>
      </c>
      <c r="D1263" s="30"/>
      <c r="E1263" s="35" t="s">
        <v>4989</v>
      </c>
      <c r="F1263" s="35" t="s">
        <v>4990</v>
      </c>
      <c r="G1263" s="35" t="s">
        <v>3906</v>
      </c>
      <c r="H1263" s="93">
        <v>2400</v>
      </c>
      <c r="I1263" s="32">
        <v>0.9</v>
      </c>
      <c r="J1263" s="7" t="s">
        <v>1730</v>
      </c>
      <c r="K1263" s="72" t="s">
        <v>4120</v>
      </c>
      <c r="L1263" s="35" t="s">
        <v>75</v>
      </c>
    </row>
    <row r="1264" spans="1:12">
      <c r="A1264" s="30" t="s">
        <v>45</v>
      </c>
      <c r="B1264" s="30"/>
      <c r="C1264" s="5" t="s">
        <v>6505</v>
      </c>
      <c r="D1264" s="30"/>
      <c r="E1264" s="35" t="s">
        <v>4992</v>
      </c>
      <c r="F1264" s="35" t="s">
        <v>4993</v>
      </c>
      <c r="G1264" s="35" t="s">
        <v>3906</v>
      </c>
      <c r="H1264" s="93">
        <v>2400</v>
      </c>
      <c r="I1264" s="32">
        <v>1.36</v>
      </c>
      <c r="J1264" s="7" t="s">
        <v>1730</v>
      </c>
      <c r="K1264" s="72" t="s">
        <v>4730</v>
      </c>
      <c r="L1264" s="35" t="s">
        <v>75</v>
      </c>
    </row>
    <row r="1265" spans="1:12">
      <c r="A1265" s="5" t="s">
        <v>45</v>
      </c>
      <c r="B1265" s="5"/>
      <c r="C1265" s="5" t="s">
        <v>6505</v>
      </c>
      <c r="D1265" s="6"/>
      <c r="E1265" s="7" t="s">
        <v>4995</v>
      </c>
      <c r="F1265" s="10" t="s">
        <v>4996</v>
      </c>
      <c r="G1265" s="10" t="s">
        <v>3906</v>
      </c>
      <c r="H1265" s="92">
        <v>2400</v>
      </c>
      <c r="I1265" s="14"/>
      <c r="J1265" s="7" t="s">
        <v>1730</v>
      </c>
      <c r="K1265" s="13" t="s">
        <v>5918</v>
      </c>
      <c r="L1265" s="7" t="s">
        <v>75</v>
      </c>
    </row>
    <row r="1266" spans="1:12">
      <c r="A1266" s="30" t="s">
        <v>45</v>
      </c>
      <c r="B1266" s="30"/>
      <c r="C1266" s="5" t="s">
        <v>6505</v>
      </c>
      <c r="D1266" s="31"/>
      <c r="E1266" s="30" t="s">
        <v>4999</v>
      </c>
      <c r="F1266" s="30" t="s">
        <v>5000</v>
      </c>
      <c r="G1266" s="30" t="s">
        <v>3906</v>
      </c>
      <c r="H1266" s="95">
        <v>1050</v>
      </c>
      <c r="I1266" s="32">
        <v>1.88</v>
      </c>
      <c r="J1266" s="35" t="s">
        <v>5606</v>
      </c>
      <c r="K1266" s="30" t="s">
        <v>4123</v>
      </c>
      <c r="L1266" s="30" t="s">
        <v>75</v>
      </c>
    </row>
    <row r="1267" spans="1:12">
      <c r="A1267" s="30" t="s">
        <v>45</v>
      </c>
      <c r="B1267" s="30"/>
      <c r="C1267" s="5" t="s">
        <v>6505</v>
      </c>
      <c r="D1267" s="31"/>
      <c r="E1267" s="30" t="s">
        <v>5002</v>
      </c>
      <c r="F1267" s="30" t="s">
        <v>5003</v>
      </c>
      <c r="G1267" s="30" t="s">
        <v>3906</v>
      </c>
      <c r="H1267" s="95">
        <v>2400</v>
      </c>
      <c r="I1267" s="32"/>
      <c r="J1267" s="7" t="s">
        <v>1730</v>
      </c>
      <c r="K1267" s="30" t="s">
        <v>5920</v>
      </c>
      <c r="L1267" s="30" t="s">
        <v>75</v>
      </c>
    </row>
    <row r="1268" spans="1:12">
      <c r="A1268" s="5" t="s">
        <v>45</v>
      </c>
      <c r="B1268" s="5"/>
      <c r="C1268" s="5" t="s">
        <v>6505</v>
      </c>
      <c r="D1268" s="5"/>
      <c r="E1268" s="5" t="s">
        <v>5007</v>
      </c>
      <c r="F1268" s="5" t="s">
        <v>5008</v>
      </c>
      <c r="G1268" s="30" t="s">
        <v>3906</v>
      </c>
      <c r="H1268" s="76">
        <v>1050</v>
      </c>
      <c r="I1268" s="8">
        <v>1.08</v>
      </c>
      <c r="J1268" s="35" t="s">
        <v>5606</v>
      </c>
      <c r="K1268" s="5" t="s">
        <v>5004</v>
      </c>
      <c r="L1268" s="5" t="s">
        <v>75</v>
      </c>
    </row>
    <row r="1269" spans="1:12">
      <c r="A1269" s="5" t="s">
        <v>45</v>
      </c>
      <c r="B1269" s="5"/>
      <c r="C1269" s="5" t="s">
        <v>6505</v>
      </c>
      <c r="D1269" s="5"/>
      <c r="E1269" s="5" t="s">
        <v>5012</v>
      </c>
      <c r="F1269" s="5" t="s">
        <v>5013</v>
      </c>
      <c r="G1269" s="30" t="s">
        <v>3906</v>
      </c>
      <c r="H1269" s="76">
        <v>2400</v>
      </c>
      <c r="I1269" s="8"/>
      <c r="J1269" s="7" t="s">
        <v>1730</v>
      </c>
      <c r="K1269" s="5" t="s">
        <v>5923</v>
      </c>
      <c r="L1269" s="5" t="s">
        <v>75</v>
      </c>
    </row>
    <row r="1270" spans="1:12">
      <c r="A1270" s="5" t="s">
        <v>45</v>
      </c>
      <c r="B1270" s="5"/>
      <c r="C1270" s="5" t="s">
        <v>6505</v>
      </c>
      <c r="D1270" s="5"/>
      <c r="E1270" s="5" t="s">
        <v>5021</v>
      </c>
      <c r="F1270" s="5" t="s">
        <v>5022</v>
      </c>
      <c r="G1270" s="30" t="s">
        <v>3906</v>
      </c>
      <c r="H1270" s="76">
        <v>2400</v>
      </c>
      <c r="I1270" s="8">
        <v>0.94</v>
      </c>
      <c r="J1270" s="7" t="s">
        <v>1730</v>
      </c>
      <c r="K1270" s="5" t="s">
        <v>4588</v>
      </c>
      <c r="L1270" s="5" t="s">
        <v>75</v>
      </c>
    </row>
    <row r="1271" spans="1:12">
      <c r="A1271" s="30" t="s">
        <v>45</v>
      </c>
      <c r="B1271" s="30"/>
      <c r="C1271" s="5" t="s">
        <v>6505</v>
      </c>
      <c r="D1271" s="30"/>
      <c r="E1271" s="30" t="s">
        <v>5028</v>
      </c>
      <c r="F1271" s="30" t="s">
        <v>5029</v>
      </c>
      <c r="G1271" s="30" t="s">
        <v>3906</v>
      </c>
      <c r="H1271" s="96">
        <v>1050</v>
      </c>
      <c r="I1271" s="32">
        <v>0.89</v>
      </c>
      <c r="J1271" s="35" t="s">
        <v>5606</v>
      </c>
      <c r="K1271" s="30" t="s">
        <v>5573</v>
      </c>
      <c r="L1271" s="30" t="s">
        <v>75</v>
      </c>
    </row>
    <row r="1272" spans="1:12">
      <c r="A1272" s="35" t="s">
        <v>45</v>
      </c>
      <c r="B1272" s="35"/>
      <c r="C1272" s="5" t="s">
        <v>6505</v>
      </c>
      <c r="D1272" s="31"/>
      <c r="E1272" s="35" t="s">
        <v>5031</v>
      </c>
      <c r="F1272" s="35" t="s">
        <v>5032</v>
      </c>
      <c r="G1272" s="35" t="s">
        <v>3906</v>
      </c>
      <c r="H1272" s="95">
        <v>1050</v>
      </c>
      <c r="I1272" s="32">
        <v>2.41</v>
      </c>
      <c r="J1272" s="35" t="s">
        <v>5606</v>
      </c>
      <c r="K1272" s="29" t="s">
        <v>4015</v>
      </c>
      <c r="L1272" s="35" t="s">
        <v>75</v>
      </c>
    </row>
    <row r="1273" spans="1:12">
      <c r="A1273" s="30" t="s">
        <v>45</v>
      </c>
      <c r="B1273" s="30"/>
      <c r="C1273" s="5" t="s">
        <v>6505</v>
      </c>
      <c r="D1273" s="30"/>
      <c r="E1273" s="30" t="s">
        <v>5040</v>
      </c>
      <c r="F1273" s="30" t="s">
        <v>5041</v>
      </c>
      <c r="G1273" s="30" t="s">
        <v>3906</v>
      </c>
      <c r="H1273" s="96">
        <v>2400</v>
      </c>
      <c r="I1273" s="32">
        <v>0.63</v>
      </c>
      <c r="J1273" s="7" t="s">
        <v>1730</v>
      </c>
      <c r="K1273" s="30" t="s">
        <v>4884</v>
      </c>
      <c r="L1273" s="30" t="s">
        <v>75</v>
      </c>
    </row>
    <row r="1274" spans="1:12">
      <c r="A1274" s="30" t="s">
        <v>45</v>
      </c>
      <c r="B1274" s="30"/>
      <c r="C1274" s="5" t="s">
        <v>6505</v>
      </c>
      <c r="D1274" s="30"/>
      <c r="E1274" s="30" t="s">
        <v>5043</v>
      </c>
      <c r="F1274" s="30" t="s">
        <v>5044</v>
      </c>
      <c r="G1274" s="30" t="s">
        <v>3906</v>
      </c>
      <c r="H1274" s="96">
        <v>1050</v>
      </c>
      <c r="I1274" s="32">
        <v>1.06</v>
      </c>
      <c r="J1274" s="35" t="s">
        <v>5606</v>
      </c>
      <c r="K1274" s="30" t="s">
        <v>5036</v>
      </c>
      <c r="L1274" s="30" t="s">
        <v>75</v>
      </c>
    </row>
    <row r="1275" spans="1:12">
      <c r="A1275" s="30" t="s">
        <v>45</v>
      </c>
      <c r="B1275" s="30"/>
      <c r="C1275" s="5" t="s">
        <v>6505</v>
      </c>
      <c r="D1275" s="30"/>
      <c r="E1275" s="30" t="s">
        <v>5052</v>
      </c>
      <c r="F1275" s="30" t="s">
        <v>5053</v>
      </c>
      <c r="G1275" s="30" t="s">
        <v>3906</v>
      </c>
      <c r="H1275" s="96">
        <v>2400</v>
      </c>
      <c r="I1275" s="32"/>
      <c r="J1275" s="7" t="s">
        <v>1730</v>
      </c>
      <c r="K1275" s="30" t="s">
        <v>5944</v>
      </c>
      <c r="L1275" s="30" t="s">
        <v>75</v>
      </c>
    </row>
    <row r="1276" spans="1:12">
      <c r="A1276" s="30" t="s">
        <v>45</v>
      </c>
      <c r="B1276" s="30" t="s">
        <v>3744</v>
      </c>
      <c r="C1276" s="5" t="s">
        <v>3</v>
      </c>
      <c r="D1276" s="30"/>
      <c r="E1276" s="129" t="s">
        <v>227</v>
      </c>
      <c r="F1276" s="129" t="s">
        <v>2068</v>
      </c>
      <c r="G1276" s="7" t="s">
        <v>180</v>
      </c>
      <c r="H1276" s="139" t="s">
        <v>3895</v>
      </c>
      <c r="I1276" s="140" t="s">
        <v>5709</v>
      </c>
      <c r="J1276" s="35" t="s">
        <v>5606</v>
      </c>
      <c r="K1276" s="129" t="s">
        <v>6200</v>
      </c>
      <c r="L1276" s="7" t="s">
        <v>75</v>
      </c>
    </row>
    <row r="1277" spans="1:12">
      <c r="A1277" s="21" t="s">
        <v>45</v>
      </c>
      <c r="B1277" s="21" t="s">
        <v>3744</v>
      </c>
      <c r="C1277" s="5" t="s">
        <v>3</v>
      </c>
      <c r="D1277" s="34"/>
      <c r="E1277" s="129" t="s">
        <v>2245</v>
      </c>
      <c r="F1277" s="129" t="s">
        <v>2246</v>
      </c>
      <c r="G1277" s="7" t="s">
        <v>180</v>
      </c>
      <c r="H1277" s="139" t="s">
        <v>3895</v>
      </c>
      <c r="I1277" s="140">
        <v>1.8</v>
      </c>
      <c r="J1277" s="35" t="s">
        <v>5606</v>
      </c>
      <c r="K1277" s="129" t="s">
        <v>6231</v>
      </c>
      <c r="L1277" s="7" t="s">
        <v>75</v>
      </c>
    </row>
    <row r="1278" spans="1:12">
      <c r="A1278" s="30" t="s">
        <v>45</v>
      </c>
      <c r="B1278" s="30" t="s">
        <v>3744</v>
      </c>
      <c r="C1278" s="5" t="s">
        <v>3</v>
      </c>
      <c r="D1278" s="30"/>
      <c r="E1278" s="129" t="s">
        <v>2250</v>
      </c>
      <c r="F1278" s="129" t="s">
        <v>3779</v>
      </c>
      <c r="G1278" s="7" t="s">
        <v>180</v>
      </c>
      <c r="H1278" s="139" t="s">
        <v>3895</v>
      </c>
      <c r="I1278" s="140">
        <v>0.7</v>
      </c>
      <c r="J1278" s="35" t="s">
        <v>5606</v>
      </c>
      <c r="K1278" s="129" t="s">
        <v>6260</v>
      </c>
      <c r="L1278" s="7" t="s">
        <v>75</v>
      </c>
    </row>
    <row r="1279" spans="1:12">
      <c r="A1279" s="30" t="s">
        <v>45</v>
      </c>
      <c r="B1279" s="30"/>
      <c r="C1279" s="30" t="s">
        <v>3</v>
      </c>
      <c r="D1279" s="30"/>
      <c r="E1279" s="15" t="s">
        <v>630</v>
      </c>
      <c r="F1279" s="46" t="s">
        <v>631</v>
      </c>
      <c r="G1279" s="46" t="s">
        <v>435</v>
      </c>
      <c r="H1279" s="124">
        <v>2500</v>
      </c>
      <c r="I1279" s="48" t="s">
        <v>5784</v>
      </c>
      <c r="J1279" s="7" t="s">
        <v>1730</v>
      </c>
      <c r="K1279" s="49" t="s">
        <v>632</v>
      </c>
      <c r="L1279" s="46" t="s">
        <v>75</v>
      </c>
    </row>
    <row r="1280" spans="1:12">
      <c r="A1280" s="30" t="s">
        <v>45</v>
      </c>
      <c r="B1280" s="30"/>
      <c r="C1280" s="30" t="s">
        <v>3</v>
      </c>
      <c r="D1280" s="30"/>
      <c r="E1280" s="15" t="s">
        <v>633</v>
      </c>
      <c r="F1280" s="46" t="s">
        <v>634</v>
      </c>
      <c r="G1280" s="46" t="s">
        <v>435</v>
      </c>
      <c r="H1280" s="124">
        <v>2000</v>
      </c>
      <c r="I1280" s="48" t="s">
        <v>5779</v>
      </c>
      <c r="J1280" s="7" t="s">
        <v>1730</v>
      </c>
      <c r="K1280" s="49" t="s">
        <v>635</v>
      </c>
      <c r="L1280" s="46" t="s">
        <v>75</v>
      </c>
    </row>
    <row r="1281" spans="1:12">
      <c r="A1281" s="30" t="s">
        <v>45</v>
      </c>
      <c r="B1281" s="30"/>
      <c r="C1281" s="30" t="s">
        <v>3</v>
      </c>
      <c r="D1281" s="30"/>
      <c r="E1281" s="15" t="s">
        <v>636</v>
      </c>
      <c r="F1281" s="46" t="s">
        <v>637</v>
      </c>
      <c r="G1281" s="46" t="s">
        <v>435</v>
      </c>
      <c r="H1281" s="124">
        <v>2500</v>
      </c>
      <c r="I1281" s="48" t="s">
        <v>5678</v>
      </c>
      <c r="J1281" s="7" t="s">
        <v>1730</v>
      </c>
      <c r="K1281" s="49" t="s">
        <v>638</v>
      </c>
      <c r="L1281" s="46" t="s">
        <v>75</v>
      </c>
    </row>
    <row r="1282" spans="1:12">
      <c r="A1282" s="30" t="s">
        <v>45</v>
      </c>
      <c r="B1282" s="30"/>
      <c r="C1282" s="30" t="s">
        <v>3</v>
      </c>
      <c r="D1282" s="30"/>
      <c r="E1282" s="15" t="s">
        <v>639</v>
      </c>
      <c r="F1282" s="46" t="s">
        <v>640</v>
      </c>
      <c r="G1282" s="46" t="s">
        <v>435</v>
      </c>
      <c r="H1282" s="124">
        <v>2000</v>
      </c>
      <c r="I1282" s="48" t="s">
        <v>5761</v>
      </c>
      <c r="J1282" s="7" t="s">
        <v>1730</v>
      </c>
      <c r="K1282" s="49" t="s">
        <v>641</v>
      </c>
      <c r="L1282" s="46" t="s">
        <v>75</v>
      </c>
    </row>
    <row r="1283" spans="1:12">
      <c r="A1283" s="30" t="s">
        <v>45</v>
      </c>
      <c r="B1283" s="30"/>
      <c r="C1283" s="30" t="s">
        <v>3</v>
      </c>
      <c r="D1283" s="30"/>
      <c r="E1283" s="15" t="s">
        <v>642</v>
      </c>
      <c r="F1283" s="46" t="s">
        <v>643</v>
      </c>
      <c r="G1283" s="46" t="s">
        <v>435</v>
      </c>
      <c r="H1283" s="124">
        <v>2200</v>
      </c>
      <c r="I1283" s="83" t="s">
        <v>5637</v>
      </c>
      <c r="J1283" s="7" t="s">
        <v>1730</v>
      </c>
      <c r="K1283" s="50" t="s">
        <v>644</v>
      </c>
      <c r="L1283" s="46" t="s">
        <v>75</v>
      </c>
    </row>
    <row r="1284" spans="1:12">
      <c r="A1284" s="30" t="s">
        <v>45</v>
      </c>
      <c r="B1284" s="30"/>
      <c r="C1284" s="30" t="s">
        <v>3</v>
      </c>
      <c r="D1284" s="30"/>
      <c r="E1284" s="15" t="s">
        <v>645</v>
      </c>
      <c r="F1284" s="46" t="s">
        <v>646</v>
      </c>
      <c r="G1284" s="46" t="s">
        <v>435</v>
      </c>
      <c r="H1284" s="124">
        <v>2200</v>
      </c>
      <c r="I1284" s="48" t="s">
        <v>5779</v>
      </c>
      <c r="J1284" s="7" t="s">
        <v>1730</v>
      </c>
      <c r="K1284" s="49" t="s">
        <v>647</v>
      </c>
      <c r="L1284" s="46" t="s">
        <v>75</v>
      </c>
    </row>
    <row r="1285" spans="1:12">
      <c r="A1285" s="30" t="s">
        <v>45</v>
      </c>
      <c r="B1285" s="30"/>
      <c r="C1285" s="30" t="s">
        <v>3</v>
      </c>
      <c r="D1285" s="30"/>
      <c r="E1285" s="15" t="s">
        <v>2278</v>
      </c>
      <c r="F1285" s="46" t="s">
        <v>2279</v>
      </c>
      <c r="G1285" s="46" t="s">
        <v>435</v>
      </c>
      <c r="H1285" s="124">
        <v>2000</v>
      </c>
      <c r="I1285" s="48"/>
      <c r="J1285" s="7" t="s">
        <v>1730</v>
      </c>
      <c r="K1285" s="49" t="s">
        <v>2280</v>
      </c>
      <c r="L1285" s="46" t="s">
        <v>75</v>
      </c>
    </row>
    <row r="1286" spans="1:12">
      <c r="A1286" s="30" t="s">
        <v>45</v>
      </c>
      <c r="B1286" s="30"/>
      <c r="C1286" s="30" t="s">
        <v>3</v>
      </c>
      <c r="D1286" s="30"/>
      <c r="E1286" s="30" t="s">
        <v>648</v>
      </c>
      <c r="F1286" s="30" t="s">
        <v>649</v>
      </c>
      <c r="G1286" s="30" t="s">
        <v>435</v>
      </c>
      <c r="H1286" s="128">
        <v>2200</v>
      </c>
      <c r="I1286" s="32" t="s">
        <v>5767</v>
      </c>
      <c r="J1286" s="7" t="s">
        <v>1730</v>
      </c>
      <c r="K1286" s="30" t="s">
        <v>650</v>
      </c>
      <c r="L1286" s="30" t="s">
        <v>75</v>
      </c>
    </row>
    <row r="1287" spans="1:12">
      <c r="A1287" s="30" t="s">
        <v>45</v>
      </c>
      <c r="B1287" s="30"/>
      <c r="C1287" s="30" t="s">
        <v>3</v>
      </c>
      <c r="D1287" s="31"/>
      <c r="E1287" s="30" t="s">
        <v>651</v>
      </c>
      <c r="F1287" s="30" t="s">
        <v>652</v>
      </c>
      <c r="G1287" s="30" t="s">
        <v>435</v>
      </c>
      <c r="H1287" s="125">
        <v>2200</v>
      </c>
      <c r="I1287" s="32" t="s">
        <v>5761</v>
      </c>
      <c r="J1287" s="7" t="s">
        <v>1730</v>
      </c>
      <c r="K1287" s="30" t="s">
        <v>653</v>
      </c>
      <c r="L1287" s="30" t="s">
        <v>75</v>
      </c>
    </row>
    <row r="1288" spans="1:12">
      <c r="A1288" s="30" t="s">
        <v>45</v>
      </c>
      <c r="B1288" s="30"/>
      <c r="C1288" s="30" t="s">
        <v>3</v>
      </c>
      <c r="D1288" s="30"/>
      <c r="E1288" s="35" t="s">
        <v>654</v>
      </c>
      <c r="F1288" s="35" t="s">
        <v>655</v>
      </c>
      <c r="G1288" s="35" t="s">
        <v>435</v>
      </c>
      <c r="H1288" s="126">
        <v>2200</v>
      </c>
      <c r="I1288" s="32" t="s">
        <v>5758</v>
      </c>
      <c r="J1288" s="7" t="s">
        <v>1730</v>
      </c>
      <c r="K1288" s="36" t="s">
        <v>656</v>
      </c>
      <c r="L1288" s="35" t="s">
        <v>75</v>
      </c>
    </row>
    <row r="1289" spans="1:12">
      <c r="A1289" s="30" t="s">
        <v>45</v>
      </c>
      <c r="B1289" s="30"/>
      <c r="C1289" s="30" t="s">
        <v>3</v>
      </c>
      <c r="D1289" s="30"/>
      <c r="E1289" s="30" t="s">
        <v>657</v>
      </c>
      <c r="F1289" s="30" t="s">
        <v>658</v>
      </c>
      <c r="G1289" s="30" t="s">
        <v>435</v>
      </c>
      <c r="H1289" s="125">
        <v>2200</v>
      </c>
      <c r="I1289" s="32" t="s">
        <v>5756</v>
      </c>
      <c r="J1289" s="7" t="s">
        <v>1730</v>
      </c>
      <c r="K1289" s="30" t="s">
        <v>659</v>
      </c>
      <c r="L1289" s="30" t="s">
        <v>75</v>
      </c>
    </row>
    <row r="1290" spans="1:12">
      <c r="A1290" s="21" t="s">
        <v>45</v>
      </c>
      <c r="B1290" s="21"/>
      <c r="C1290" s="30" t="s">
        <v>3</v>
      </c>
      <c r="D1290" s="34"/>
      <c r="E1290" s="21" t="s">
        <v>660</v>
      </c>
      <c r="F1290" s="21" t="s">
        <v>661</v>
      </c>
      <c r="G1290" s="21" t="s">
        <v>435</v>
      </c>
      <c r="H1290" s="128">
        <v>2200</v>
      </c>
      <c r="I1290" s="24" t="s">
        <v>5761</v>
      </c>
      <c r="J1290" s="7" t="s">
        <v>1730</v>
      </c>
      <c r="K1290" s="21" t="s">
        <v>662</v>
      </c>
      <c r="L1290" s="35" t="s">
        <v>75</v>
      </c>
    </row>
    <row r="1291" spans="1:12">
      <c r="A1291" s="21" t="s">
        <v>45</v>
      </c>
      <c r="B1291" s="21"/>
      <c r="C1291" s="30" t="s">
        <v>3</v>
      </c>
      <c r="D1291" s="34"/>
      <c r="E1291" s="21" t="s">
        <v>663</v>
      </c>
      <c r="F1291" s="21" t="s">
        <v>664</v>
      </c>
      <c r="G1291" s="21" t="s">
        <v>435</v>
      </c>
      <c r="H1291" s="128">
        <v>2500</v>
      </c>
      <c r="I1291" s="24" t="s">
        <v>5639</v>
      </c>
      <c r="J1291" s="7" t="s">
        <v>1730</v>
      </c>
      <c r="K1291" s="21" t="s">
        <v>665</v>
      </c>
      <c r="L1291" s="35" t="s">
        <v>75</v>
      </c>
    </row>
    <row r="1292" spans="1:12">
      <c r="A1292" s="21" t="s">
        <v>45</v>
      </c>
      <c r="B1292" s="21"/>
      <c r="C1292" s="30" t="s">
        <v>3</v>
      </c>
      <c r="D1292" s="34"/>
      <c r="E1292" s="7" t="s">
        <v>666</v>
      </c>
      <c r="F1292" s="10" t="s">
        <v>667</v>
      </c>
      <c r="G1292" s="10" t="s">
        <v>435</v>
      </c>
      <c r="H1292" s="143">
        <v>2200</v>
      </c>
      <c r="I1292" s="14" t="s">
        <v>5761</v>
      </c>
      <c r="J1292" s="7" t="s">
        <v>1730</v>
      </c>
      <c r="K1292" s="13" t="s">
        <v>668</v>
      </c>
      <c r="L1292" s="7" t="s">
        <v>75</v>
      </c>
    </row>
    <row r="1293" spans="1:12">
      <c r="A1293" s="35" t="s">
        <v>45</v>
      </c>
      <c r="B1293" s="35"/>
      <c r="C1293" s="30" t="s">
        <v>3</v>
      </c>
      <c r="D1293" s="34"/>
      <c r="E1293" s="39" t="s">
        <v>669</v>
      </c>
      <c r="F1293" s="39" t="s">
        <v>670</v>
      </c>
      <c r="G1293" s="39" t="s">
        <v>435</v>
      </c>
      <c r="H1293" s="143">
        <v>2500</v>
      </c>
      <c r="I1293" s="40" t="s">
        <v>5781</v>
      </c>
      <c r="J1293" s="7" t="s">
        <v>1730</v>
      </c>
      <c r="K1293" s="39" t="s">
        <v>671</v>
      </c>
      <c r="L1293" s="39" t="s">
        <v>75</v>
      </c>
    </row>
    <row r="1294" spans="1:12">
      <c r="A1294" s="30" t="s">
        <v>45</v>
      </c>
      <c r="B1294" s="30"/>
      <c r="C1294" s="30" t="s">
        <v>3</v>
      </c>
      <c r="D1294" s="30"/>
      <c r="E1294" s="30" t="s">
        <v>672</v>
      </c>
      <c r="F1294" s="30" t="s">
        <v>673</v>
      </c>
      <c r="G1294" s="30" t="s">
        <v>435</v>
      </c>
      <c r="H1294" s="125">
        <v>2200</v>
      </c>
      <c r="I1294" s="32" t="s">
        <v>5675</v>
      </c>
      <c r="J1294" s="7" t="s">
        <v>1730</v>
      </c>
      <c r="K1294" s="30" t="s">
        <v>674</v>
      </c>
      <c r="L1294" s="30" t="s">
        <v>75</v>
      </c>
    </row>
    <row r="1295" spans="1:12">
      <c r="A1295" s="5" t="s">
        <v>45</v>
      </c>
      <c r="B1295" s="5"/>
      <c r="C1295" s="30" t="s">
        <v>3</v>
      </c>
      <c r="D1295" s="6"/>
      <c r="E1295" s="7" t="s">
        <v>675</v>
      </c>
      <c r="F1295" s="10" t="s">
        <v>676</v>
      </c>
      <c r="G1295" s="10" t="s">
        <v>435</v>
      </c>
      <c r="H1295" s="143">
        <v>2200</v>
      </c>
      <c r="I1295" s="12" t="s">
        <v>5758</v>
      </c>
      <c r="J1295" s="7" t="s">
        <v>1730</v>
      </c>
      <c r="K1295" s="13" t="s">
        <v>677</v>
      </c>
      <c r="L1295" s="7" t="s">
        <v>75</v>
      </c>
    </row>
    <row r="1296" spans="1:12">
      <c r="A1296" s="30" t="s">
        <v>45</v>
      </c>
      <c r="B1296" s="30"/>
      <c r="C1296" s="30" t="s">
        <v>3</v>
      </c>
      <c r="D1296" s="30"/>
      <c r="E1296" s="35" t="s">
        <v>3860</v>
      </c>
      <c r="F1296" s="35" t="s">
        <v>3861</v>
      </c>
      <c r="G1296" s="35" t="s">
        <v>435</v>
      </c>
      <c r="H1296" s="126">
        <v>1500</v>
      </c>
      <c r="I1296" s="32"/>
      <c r="J1296" s="35" t="s">
        <v>5606</v>
      </c>
      <c r="K1296" s="36" t="s">
        <v>3862</v>
      </c>
      <c r="L1296" s="35" t="s">
        <v>75</v>
      </c>
    </row>
    <row r="1297" spans="1:12">
      <c r="A1297" s="5" t="s">
        <v>5055</v>
      </c>
      <c r="B1297" s="5" t="s">
        <v>3749</v>
      </c>
      <c r="C1297" s="5" t="s">
        <v>3</v>
      </c>
      <c r="D1297" s="6"/>
      <c r="E1297" s="129" t="s">
        <v>5056</v>
      </c>
      <c r="F1297" s="129" t="s">
        <v>5057</v>
      </c>
      <c r="G1297" s="7" t="s">
        <v>180</v>
      </c>
      <c r="H1297" s="139" t="s">
        <v>3895</v>
      </c>
      <c r="I1297" s="140" t="s">
        <v>6074</v>
      </c>
      <c r="J1297" s="35" t="s">
        <v>5606</v>
      </c>
      <c r="K1297" s="129" t="s">
        <v>6232</v>
      </c>
      <c r="L1297" s="7" t="s">
        <v>75</v>
      </c>
    </row>
    <row r="1298" spans="1:12">
      <c r="A1298" s="30" t="s">
        <v>678</v>
      </c>
      <c r="B1298" s="30"/>
      <c r="C1298" s="30" t="s">
        <v>3</v>
      </c>
      <c r="D1298" s="30"/>
      <c r="E1298" s="15" t="s">
        <v>679</v>
      </c>
      <c r="F1298" s="46" t="s">
        <v>680</v>
      </c>
      <c r="G1298" s="46" t="s">
        <v>435</v>
      </c>
      <c r="H1298" s="124">
        <v>2000</v>
      </c>
      <c r="I1298" s="48" t="s">
        <v>5779</v>
      </c>
      <c r="J1298" s="7" t="s">
        <v>1730</v>
      </c>
      <c r="K1298" s="49" t="s">
        <v>681</v>
      </c>
      <c r="L1298" s="46" t="s">
        <v>75</v>
      </c>
    </row>
    <row r="1299" spans="1:12">
      <c r="A1299" s="30" t="s">
        <v>3796</v>
      </c>
      <c r="B1299" s="30"/>
      <c r="C1299" s="30" t="s">
        <v>3</v>
      </c>
      <c r="D1299" s="31"/>
      <c r="E1299" s="30" t="s">
        <v>682</v>
      </c>
      <c r="F1299" s="30" t="s">
        <v>683</v>
      </c>
      <c r="G1299" s="30" t="s">
        <v>435</v>
      </c>
      <c r="H1299" s="128">
        <v>2200</v>
      </c>
      <c r="I1299" s="32" t="s">
        <v>5757</v>
      </c>
      <c r="J1299" s="7" t="s">
        <v>1730</v>
      </c>
      <c r="K1299" s="30" t="s">
        <v>684</v>
      </c>
      <c r="L1299" s="30" t="s">
        <v>75</v>
      </c>
    </row>
    <row r="1300" spans="1:12">
      <c r="A1300" s="30" t="s">
        <v>5058</v>
      </c>
      <c r="B1300" s="30"/>
      <c r="C1300" s="30" t="s">
        <v>3</v>
      </c>
      <c r="D1300" s="30"/>
      <c r="E1300" s="15" t="s">
        <v>3819</v>
      </c>
      <c r="F1300" s="46" t="s">
        <v>3820</v>
      </c>
      <c r="G1300" s="46" t="s">
        <v>435</v>
      </c>
      <c r="H1300" s="124">
        <v>2000</v>
      </c>
      <c r="I1300" s="83"/>
      <c r="J1300" s="7" t="s">
        <v>1730</v>
      </c>
      <c r="K1300" s="50" t="s">
        <v>3821</v>
      </c>
      <c r="L1300" s="46" t="s">
        <v>75</v>
      </c>
    </row>
    <row r="1301" spans="1:12">
      <c r="A1301" s="30" t="s">
        <v>685</v>
      </c>
      <c r="B1301" s="30"/>
      <c r="C1301" s="30" t="s">
        <v>3</v>
      </c>
      <c r="D1301" s="30"/>
      <c r="E1301" s="30" t="s">
        <v>686</v>
      </c>
      <c r="F1301" s="30" t="s">
        <v>687</v>
      </c>
      <c r="G1301" s="30" t="s">
        <v>435</v>
      </c>
      <c r="H1301" s="125">
        <v>2200</v>
      </c>
      <c r="I1301" s="32" t="s">
        <v>5709</v>
      </c>
      <c r="J1301" s="7" t="s">
        <v>1730</v>
      </c>
      <c r="K1301" s="30" t="s">
        <v>688</v>
      </c>
      <c r="L1301" s="30" t="s">
        <v>75</v>
      </c>
    </row>
    <row r="1302" spans="1:12">
      <c r="A1302" s="35" t="s">
        <v>685</v>
      </c>
      <c r="B1302" s="35"/>
      <c r="C1302" s="30" t="s">
        <v>3</v>
      </c>
      <c r="D1302" s="34"/>
      <c r="E1302" s="39" t="s">
        <v>689</v>
      </c>
      <c r="F1302" s="39" t="s">
        <v>690</v>
      </c>
      <c r="G1302" s="39" t="s">
        <v>435</v>
      </c>
      <c r="H1302" s="143">
        <v>2200</v>
      </c>
      <c r="I1302" s="32" t="s">
        <v>5824</v>
      </c>
      <c r="J1302" s="7" t="s">
        <v>1730</v>
      </c>
      <c r="K1302" s="39" t="s">
        <v>691</v>
      </c>
      <c r="L1302" s="39" t="s">
        <v>75</v>
      </c>
    </row>
    <row r="1303" spans="1:12">
      <c r="A1303" s="146" t="s">
        <v>6515</v>
      </c>
      <c r="B1303" s="30"/>
      <c r="C1303" s="5" t="s">
        <v>3</v>
      </c>
      <c r="D1303" s="30"/>
      <c r="E1303" s="30" t="s">
        <v>6367</v>
      </c>
      <c r="F1303" s="30" t="s">
        <v>6368</v>
      </c>
      <c r="G1303" s="30" t="s">
        <v>6305</v>
      </c>
      <c r="H1303" s="45">
        <v>2765</v>
      </c>
      <c r="I1303" s="30" t="s">
        <v>5630</v>
      </c>
      <c r="J1303" s="30" t="s">
        <v>1730</v>
      </c>
      <c r="K1303" s="30" t="s">
        <v>6369</v>
      </c>
      <c r="L1303" s="30" t="s">
        <v>75</v>
      </c>
    </row>
    <row r="1304" spans="1:12">
      <c r="A1304" s="146" t="s">
        <v>6521</v>
      </c>
      <c r="B1304" s="30"/>
      <c r="C1304" s="5" t="s">
        <v>3</v>
      </c>
      <c r="D1304" s="30"/>
      <c r="E1304" s="30" t="s">
        <v>6398</v>
      </c>
      <c r="F1304" s="30" t="s">
        <v>6399</v>
      </c>
      <c r="G1304" s="30" t="s">
        <v>6305</v>
      </c>
      <c r="H1304" s="45">
        <v>2245</v>
      </c>
      <c r="I1304" s="30" t="s">
        <v>5673</v>
      </c>
      <c r="J1304" s="30" t="s">
        <v>1730</v>
      </c>
      <c r="K1304" s="30" t="s">
        <v>6400</v>
      </c>
      <c r="L1304" s="30" t="s">
        <v>75</v>
      </c>
    </row>
    <row r="1305" spans="1:12">
      <c r="A1305" s="146" t="s">
        <v>6521</v>
      </c>
      <c r="B1305" s="30"/>
      <c r="C1305" s="5" t="s">
        <v>3</v>
      </c>
      <c r="D1305" s="30"/>
      <c r="E1305" s="30" t="s">
        <v>6417</v>
      </c>
      <c r="F1305" s="30" t="s">
        <v>6418</v>
      </c>
      <c r="G1305" s="30" t="s">
        <v>6305</v>
      </c>
      <c r="H1305" s="45">
        <v>3000</v>
      </c>
      <c r="I1305" s="30"/>
      <c r="J1305" s="30" t="s">
        <v>1730</v>
      </c>
      <c r="K1305" s="30" t="s">
        <v>6419</v>
      </c>
      <c r="L1305" s="30" t="s">
        <v>75</v>
      </c>
    </row>
    <row r="1306" spans="1:12">
      <c r="A1306" s="30" t="s">
        <v>3791</v>
      </c>
      <c r="B1306" s="30"/>
      <c r="C1306" s="30" t="s">
        <v>3</v>
      </c>
      <c r="D1306" s="30"/>
      <c r="E1306" s="15" t="s">
        <v>692</v>
      </c>
      <c r="F1306" s="46" t="s">
        <v>693</v>
      </c>
      <c r="G1306" s="46" t="s">
        <v>435</v>
      </c>
      <c r="H1306" s="124">
        <v>2200</v>
      </c>
      <c r="I1306" s="48" t="s">
        <v>5634</v>
      </c>
      <c r="J1306" s="7" t="s">
        <v>1730</v>
      </c>
      <c r="K1306" s="49" t="s">
        <v>694</v>
      </c>
      <c r="L1306" s="46" t="s">
        <v>75</v>
      </c>
    </row>
    <row r="1307" spans="1:12">
      <c r="A1307" s="30" t="s">
        <v>5059</v>
      </c>
      <c r="B1307" s="30" t="s">
        <v>6036</v>
      </c>
      <c r="C1307" s="30" t="s">
        <v>3</v>
      </c>
      <c r="D1307" s="30"/>
      <c r="E1307" s="30" t="s">
        <v>5063</v>
      </c>
      <c r="F1307" s="30" t="s">
        <v>5064</v>
      </c>
      <c r="G1307" s="30" t="s">
        <v>84</v>
      </c>
      <c r="H1307" s="15" t="s">
        <v>3887</v>
      </c>
      <c r="I1307" s="32"/>
      <c r="J1307" s="35" t="s">
        <v>5606</v>
      </c>
      <c r="K1307" s="30" t="s">
        <v>5065</v>
      </c>
      <c r="L1307" s="30" t="s">
        <v>75</v>
      </c>
    </row>
    <row r="1308" spans="1:12">
      <c r="A1308" s="30" t="s">
        <v>5059</v>
      </c>
      <c r="B1308" s="30" t="s">
        <v>6036</v>
      </c>
      <c r="C1308" s="30" t="s">
        <v>3</v>
      </c>
      <c r="D1308" s="30"/>
      <c r="E1308" s="30" t="s">
        <v>5060</v>
      </c>
      <c r="F1308" s="30" t="s">
        <v>5061</v>
      </c>
      <c r="G1308" s="30" t="s">
        <v>84</v>
      </c>
      <c r="H1308" s="94" t="s">
        <v>3887</v>
      </c>
      <c r="I1308" s="32"/>
      <c r="J1308" s="35" t="s">
        <v>5606</v>
      </c>
      <c r="K1308" s="44" t="s">
        <v>5062</v>
      </c>
      <c r="L1308" s="30" t="s">
        <v>75</v>
      </c>
    </row>
    <row r="1309" spans="1:12">
      <c r="A1309" s="35" t="s">
        <v>5059</v>
      </c>
      <c r="B1309" s="35" t="s">
        <v>6036</v>
      </c>
      <c r="C1309" s="30" t="s">
        <v>3</v>
      </c>
      <c r="D1309" s="31"/>
      <c r="E1309" s="35" t="s">
        <v>5066</v>
      </c>
      <c r="F1309" s="35" t="s">
        <v>5067</v>
      </c>
      <c r="G1309" s="35" t="s">
        <v>84</v>
      </c>
      <c r="H1309" s="134" t="s">
        <v>3887</v>
      </c>
      <c r="I1309" s="32">
        <v>2.9</v>
      </c>
      <c r="J1309" s="35" t="s">
        <v>5606</v>
      </c>
      <c r="K1309" s="29" t="s">
        <v>5068</v>
      </c>
      <c r="L1309" s="35" t="s">
        <v>75</v>
      </c>
    </row>
    <row r="1310" spans="1:12">
      <c r="A1310" s="30" t="s">
        <v>1324</v>
      </c>
      <c r="B1310" s="30"/>
      <c r="C1310" s="5" t="s">
        <v>3</v>
      </c>
      <c r="D1310" s="30"/>
      <c r="E1310" s="30" t="s">
        <v>1325</v>
      </c>
      <c r="F1310" s="30" t="s">
        <v>1326</v>
      </c>
      <c r="G1310" s="30" t="s">
        <v>3885</v>
      </c>
      <c r="H1310" s="96">
        <v>2400</v>
      </c>
      <c r="I1310" s="32">
        <v>0.3</v>
      </c>
      <c r="J1310" s="7" t="s">
        <v>1730</v>
      </c>
      <c r="K1310" s="30" t="s">
        <v>1327</v>
      </c>
      <c r="L1310" s="30" t="s">
        <v>75</v>
      </c>
    </row>
    <row r="1311" spans="1:12">
      <c r="A1311" s="21" t="s">
        <v>5969</v>
      </c>
      <c r="B1311" s="21"/>
      <c r="C1311" s="7" t="s">
        <v>3</v>
      </c>
      <c r="D1311" s="35"/>
      <c r="E1311" s="116" t="s">
        <v>5978</v>
      </c>
      <c r="F1311" s="86" t="s">
        <v>5979</v>
      </c>
      <c r="G1311" s="46" t="s">
        <v>3281</v>
      </c>
      <c r="H1311" s="117" t="s">
        <v>3282</v>
      </c>
      <c r="I1311" s="86">
        <v>1.9</v>
      </c>
      <c r="J1311" s="35" t="s">
        <v>5606</v>
      </c>
      <c r="K1311" s="86" t="s">
        <v>5980</v>
      </c>
      <c r="L1311" s="46" t="s">
        <v>75</v>
      </c>
    </row>
    <row r="1312" spans="1:12">
      <c r="A1312" s="30" t="s">
        <v>2291</v>
      </c>
      <c r="B1312" s="30"/>
      <c r="C1312" s="30" t="s">
        <v>3</v>
      </c>
      <c r="D1312" s="30"/>
      <c r="E1312" s="35" t="s">
        <v>695</v>
      </c>
      <c r="F1312" s="35" t="s">
        <v>696</v>
      </c>
      <c r="G1312" s="46" t="s">
        <v>435</v>
      </c>
      <c r="H1312" s="124">
        <v>2500</v>
      </c>
      <c r="I1312" s="32" t="s">
        <v>5657</v>
      </c>
      <c r="J1312" s="7" t="s">
        <v>1730</v>
      </c>
      <c r="K1312" s="29" t="s">
        <v>697</v>
      </c>
      <c r="L1312" s="46" t="s">
        <v>75</v>
      </c>
    </row>
    <row r="1313" spans="1:12">
      <c r="A1313" s="30" t="s">
        <v>2291</v>
      </c>
      <c r="B1313" s="30"/>
      <c r="C1313" s="30" t="s">
        <v>3</v>
      </c>
      <c r="D1313" s="30"/>
      <c r="E1313" s="30" t="s">
        <v>706</v>
      </c>
      <c r="F1313" s="30" t="s">
        <v>707</v>
      </c>
      <c r="G1313" s="30" t="s">
        <v>435</v>
      </c>
      <c r="H1313" s="125">
        <v>2000</v>
      </c>
      <c r="I1313" s="32" t="s">
        <v>5779</v>
      </c>
      <c r="J1313" s="7" t="s">
        <v>1730</v>
      </c>
      <c r="K1313" s="30" t="s">
        <v>3874</v>
      </c>
      <c r="L1313" s="30" t="s">
        <v>75</v>
      </c>
    </row>
    <row r="1314" spans="1:12">
      <c r="A1314" s="35" t="s">
        <v>2291</v>
      </c>
      <c r="B1314" s="35"/>
      <c r="C1314" s="30" t="s">
        <v>3</v>
      </c>
      <c r="D1314" s="31"/>
      <c r="E1314" s="35" t="s">
        <v>3846</v>
      </c>
      <c r="F1314" s="35" t="s">
        <v>3847</v>
      </c>
      <c r="G1314" s="35" t="s">
        <v>435</v>
      </c>
      <c r="H1314" s="128">
        <v>2000</v>
      </c>
      <c r="I1314" s="32"/>
      <c r="J1314" s="7" t="s">
        <v>1730</v>
      </c>
      <c r="K1314" s="29" t="s">
        <v>3848</v>
      </c>
      <c r="L1314" s="35" t="s">
        <v>75</v>
      </c>
    </row>
    <row r="1315" spans="1:12">
      <c r="A1315" s="30" t="s">
        <v>2291</v>
      </c>
      <c r="B1315" s="30"/>
      <c r="C1315" s="30" t="s">
        <v>3</v>
      </c>
      <c r="D1315" s="30"/>
      <c r="E1315" s="30" t="s">
        <v>2292</v>
      </c>
      <c r="F1315" s="30" t="s">
        <v>2293</v>
      </c>
      <c r="G1315" s="30" t="s">
        <v>435</v>
      </c>
      <c r="H1315" s="125">
        <v>2000</v>
      </c>
      <c r="I1315" s="32"/>
      <c r="J1315" s="7" t="s">
        <v>1730</v>
      </c>
      <c r="K1315" s="30" t="s">
        <v>2294</v>
      </c>
      <c r="L1315" s="30" t="s">
        <v>75</v>
      </c>
    </row>
    <row r="1316" spans="1:12">
      <c r="A1316" s="5" t="s">
        <v>2291</v>
      </c>
      <c r="B1316" s="5"/>
      <c r="C1316" s="30" t="s">
        <v>3</v>
      </c>
      <c r="D1316" s="5"/>
      <c r="E1316" s="5" t="s">
        <v>3875</v>
      </c>
      <c r="F1316" s="5" t="s">
        <v>3876</v>
      </c>
      <c r="G1316" s="30" t="s">
        <v>435</v>
      </c>
      <c r="H1316" s="123">
        <v>2000</v>
      </c>
      <c r="I1316" s="8"/>
      <c r="J1316" s="7" t="s">
        <v>1730</v>
      </c>
      <c r="K1316" s="5" t="s">
        <v>5069</v>
      </c>
      <c r="L1316" s="5" t="s">
        <v>75</v>
      </c>
    </row>
    <row r="1317" spans="1:12">
      <c r="A1317" s="30" t="s">
        <v>2291</v>
      </c>
      <c r="B1317" s="30"/>
      <c r="C1317" s="30" t="s">
        <v>3</v>
      </c>
      <c r="D1317" s="30"/>
      <c r="E1317" s="35" t="s">
        <v>3863</v>
      </c>
      <c r="F1317" s="35" t="s">
        <v>3864</v>
      </c>
      <c r="G1317" s="35" t="s">
        <v>435</v>
      </c>
      <c r="H1317" s="126" t="s">
        <v>6301</v>
      </c>
      <c r="I1317" s="32"/>
      <c r="J1317" s="35" t="s">
        <v>5606</v>
      </c>
      <c r="K1317" s="36" t="s">
        <v>3865</v>
      </c>
      <c r="L1317" s="35" t="s">
        <v>75</v>
      </c>
    </row>
    <row r="1318" spans="1:12">
      <c r="A1318" s="30" t="s">
        <v>3790</v>
      </c>
      <c r="B1318" s="30"/>
      <c r="C1318" s="30" t="s">
        <v>3</v>
      </c>
      <c r="D1318" s="30"/>
      <c r="E1318" s="15" t="s">
        <v>3822</v>
      </c>
      <c r="F1318" s="46" t="s">
        <v>3823</v>
      </c>
      <c r="G1318" s="46" t="s">
        <v>435</v>
      </c>
      <c r="H1318" s="124">
        <v>2000</v>
      </c>
      <c r="I1318" s="48" t="s">
        <v>5637</v>
      </c>
      <c r="J1318" s="7" t="s">
        <v>1730</v>
      </c>
      <c r="K1318" s="49" t="s">
        <v>3824</v>
      </c>
      <c r="L1318" s="46" t="s">
        <v>75</v>
      </c>
    </row>
    <row r="1319" spans="1:12">
      <c r="A1319" s="30" t="s">
        <v>3798</v>
      </c>
      <c r="B1319" s="30"/>
      <c r="C1319" s="30" t="s">
        <v>3</v>
      </c>
      <c r="D1319" s="30"/>
      <c r="E1319" s="15" t="s">
        <v>3828</v>
      </c>
      <c r="F1319" s="46" t="s">
        <v>6296</v>
      </c>
      <c r="G1319" s="46" t="s">
        <v>435</v>
      </c>
      <c r="H1319" s="124">
        <v>2000</v>
      </c>
      <c r="I1319" s="48"/>
      <c r="J1319" s="7" t="s">
        <v>1730</v>
      </c>
      <c r="K1319" s="49" t="s">
        <v>3829</v>
      </c>
      <c r="L1319" s="46" t="s">
        <v>75</v>
      </c>
    </row>
    <row r="1320" spans="1:12">
      <c r="A1320" s="5" t="s">
        <v>3798</v>
      </c>
      <c r="B1320" s="5"/>
      <c r="C1320" s="30" t="s">
        <v>3</v>
      </c>
      <c r="D1320" s="6"/>
      <c r="E1320" s="5" t="s">
        <v>698</v>
      </c>
      <c r="F1320" s="5" t="s">
        <v>699</v>
      </c>
      <c r="G1320" s="23" t="s">
        <v>435</v>
      </c>
      <c r="H1320" s="127">
        <v>2200</v>
      </c>
      <c r="I1320" s="8" t="s">
        <v>5758</v>
      </c>
      <c r="J1320" s="7" t="s">
        <v>1730</v>
      </c>
      <c r="K1320" s="5" t="s">
        <v>700</v>
      </c>
      <c r="L1320" s="5" t="s">
        <v>75</v>
      </c>
    </row>
    <row r="1321" spans="1:12">
      <c r="A1321" s="30" t="s">
        <v>3788</v>
      </c>
      <c r="B1321" s="30"/>
      <c r="C1321" s="30" t="s">
        <v>3</v>
      </c>
      <c r="D1321" s="30"/>
      <c r="E1321" s="85" t="s">
        <v>5070</v>
      </c>
      <c r="F1321" s="46" t="s">
        <v>701</v>
      </c>
      <c r="G1321" s="46" t="s">
        <v>435</v>
      </c>
      <c r="H1321" s="124">
        <v>2000</v>
      </c>
      <c r="I1321" s="83"/>
      <c r="J1321" s="7" t="s">
        <v>1730</v>
      </c>
      <c r="K1321" s="50" t="s">
        <v>702</v>
      </c>
      <c r="L1321" s="46" t="s">
        <v>75</v>
      </c>
    </row>
    <row r="1322" spans="1:12">
      <c r="A1322" s="30" t="s">
        <v>3788</v>
      </c>
      <c r="B1322" s="30"/>
      <c r="C1322" s="30" t="s">
        <v>3</v>
      </c>
      <c r="D1322" s="30"/>
      <c r="E1322" s="30" t="s">
        <v>703</v>
      </c>
      <c r="F1322" s="30" t="s">
        <v>704</v>
      </c>
      <c r="G1322" s="30" t="s">
        <v>435</v>
      </c>
      <c r="H1322" s="125">
        <v>1000</v>
      </c>
      <c r="I1322" s="32" t="s">
        <v>5709</v>
      </c>
      <c r="J1322" s="35" t="s">
        <v>5606</v>
      </c>
      <c r="K1322" s="30" t="s">
        <v>705</v>
      </c>
      <c r="L1322" s="30" t="s">
        <v>75</v>
      </c>
    </row>
    <row r="1323" spans="1:12">
      <c r="A1323" s="35" t="s">
        <v>3803</v>
      </c>
      <c r="B1323" s="35"/>
      <c r="C1323" s="30" t="s">
        <v>3</v>
      </c>
      <c r="D1323" s="31"/>
      <c r="E1323" s="7" t="s">
        <v>708</v>
      </c>
      <c r="F1323" s="10" t="s">
        <v>709</v>
      </c>
      <c r="G1323" s="10" t="s">
        <v>435</v>
      </c>
      <c r="H1323" s="143">
        <v>2000</v>
      </c>
      <c r="I1323" s="14" t="s">
        <v>5767</v>
      </c>
      <c r="J1323" s="7" t="s">
        <v>1730</v>
      </c>
      <c r="K1323" s="13" t="s">
        <v>710</v>
      </c>
      <c r="L1323" s="7" t="s">
        <v>75</v>
      </c>
    </row>
    <row r="1324" spans="1:12">
      <c r="A1324" s="21" t="s">
        <v>50</v>
      </c>
      <c r="B1324" s="21"/>
      <c r="C1324" s="5" t="s">
        <v>3</v>
      </c>
      <c r="D1324" s="34"/>
      <c r="E1324" s="21" t="s">
        <v>2517</v>
      </c>
      <c r="F1324" s="21" t="s">
        <v>2518</v>
      </c>
      <c r="G1324" s="21" t="s">
        <v>6</v>
      </c>
      <c r="H1324" s="105">
        <v>2610</v>
      </c>
      <c r="I1324" s="24" t="s">
        <v>5700</v>
      </c>
      <c r="J1324" s="7" t="s">
        <v>2491</v>
      </c>
      <c r="K1324" s="21" t="s">
        <v>2519</v>
      </c>
      <c r="L1324" s="35" t="s">
        <v>75</v>
      </c>
    </row>
    <row r="1325" spans="1:12">
      <c r="A1325" s="30" t="s">
        <v>50</v>
      </c>
      <c r="B1325" s="30"/>
      <c r="C1325" s="5" t="s">
        <v>3</v>
      </c>
      <c r="D1325" s="30"/>
      <c r="E1325" s="35" t="s">
        <v>2753</v>
      </c>
      <c r="F1325" s="35" t="s">
        <v>2754</v>
      </c>
      <c r="G1325" s="35" t="s">
        <v>6</v>
      </c>
      <c r="H1325" s="111">
        <v>2610</v>
      </c>
      <c r="I1325" s="32" t="s">
        <v>5775</v>
      </c>
      <c r="J1325" s="35" t="s">
        <v>5606</v>
      </c>
      <c r="K1325" s="72" t="s">
        <v>2755</v>
      </c>
      <c r="L1325" s="35" t="s">
        <v>75</v>
      </c>
    </row>
    <row r="1326" spans="1:12">
      <c r="A1326" s="5" t="s">
        <v>50</v>
      </c>
      <c r="B1326" s="5"/>
      <c r="C1326" s="5" t="s">
        <v>3</v>
      </c>
      <c r="D1326" s="6"/>
      <c r="E1326" s="7" t="s">
        <v>51</v>
      </c>
      <c r="F1326" s="10" t="s">
        <v>414</v>
      </c>
      <c r="G1326" s="10" t="s">
        <v>6</v>
      </c>
      <c r="H1326" s="106">
        <v>2610</v>
      </c>
      <c r="I1326" s="14" t="s">
        <v>5650</v>
      </c>
      <c r="J1326" s="35" t="s">
        <v>5606</v>
      </c>
      <c r="K1326" s="13" t="s">
        <v>52</v>
      </c>
      <c r="L1326" s="7" t="s">
        <v>75</v>
      </c>
    </row>
    <row r="1327" spans="1:12">
      <c r="A1327" s="35" t="s">
        <v>53</v>
      </c>
      <c r="B1327" s="35"/>
      <c r="C1327" s="5" t="s">
        <v>3</v>
      </c>
      <c r="D1327" s="31"/>
      <c r="E1327" s="35" t="s">
        <v>5078</v>
      </c>
      <c r="F1327" s="35" t="s">
        <v>5079</v>
      </c>
      <c r="G1327" s="35" t="s">
        <v>3906</v>
      </c>
      <c r="H1327" s="62"/>
      <c r="I1327" s="12"/>
      <c r="J1327" s="7" t="s">
        <v>5962</v>
      </c>
      <c r="K1327" s="29" t="s">
        <v>4667</v>
      </c>
      <c r="L1327" s="35" t="s">
        <v>75</v>
      </c>
    </row>
    <row r="1328" spans="1:12">
      <c r="A1328" s="66" t="s">
        <v>53</v>
      </c>
      <c r="B1328" s="66"/>
      <c r="C1328" s="5" t="s">
        <v>3</v>
      </c>
      <c r="D1328" s="34"/>
      <c r="E1328" s="39" t="s">
        <v>5102</v>
      </c>
      <c r="F1328" s="39" t="s">
        <v>5103</v>
      </c>
      <c r="G1328" s="39" t="s">
        <v>3906</v>
      </c>
      <c r="H1328" s="81"/>
      <c r="I1328" s="40">
        <v>1.03</v>
      </c>
      <c r="J1328" s="7" t="s">
        <v>5962</v>
      </c>
      <c r="K1328" s="39" t="s">
        <v>4979</v>
      </c>
      <c r="L1328" s="39" t="s">
        <v>75</v>
      </c>
    </row>
    <row r="1329" spans="1:12">
      <c r="A1329" s="35" t="s">
        <v>53</v>
      </c>
      <c r="B1329" s="35"/>
      <c r="C1329" s="5" t="s">
        <v>3</v>
      </c>
      <c r="D1329" s="31"/>
      <c r="E1329" s="35" t="s">
        <v>5135</v>
      </c>
      <c r="F1329" s="35" t="s">
        <v>5136</v>
      </c>
      <c r="G1329" s="35" t="s">
        <v>3906</v>
      </c>
      <c r="H1329" s="68"/>
      <c r="I1329" s="32">
        <v>1.87</v>
      </c>
      <c r="J1329" s="7" t="s">
        <v>5962</v>
      </c>
      <c r="K1329" s="29" t="s">
        <v>4466</v>
      </c>
      <c r="L1329" s="35" t="s">
        <v>75</v>
      </c>
    </row>
    <row r="1330" spans="1:12">
      <c r="A1330" s="35" t="s">
        <v>53</v>
      </c>
      <c r="B1330" s="35"/>
      <c r="C1330" s="5" t="s">
        <v>3</v>
      </c>
      <c r="D1330" s="31"/>
      <c r="E1330" s="35" t="s">
        <v>5137</v>
      </c>
      <c r="F1330" s="35" t="s">
        <v>5138</v>
      </c>
      <c r="G1330" s="35" t="s">
        <v>3906</v>
      </c>
      <c r="H1330" s="68"/>
      <c r="I1330" s="32">
        <v>1.1499999999999999</v>
      </c>
      <c r="J1330" s="7" t="s">
        <v>5962</v>
      </c>
      <c r="K1330" s="29" t="s">
        <v>4931</v>
      </c>
      <c r="L1330" s="35" t="s">
        <v>75</v>
      </c>
    </row>
    <row r="1331" spans="1:12">
      <c r="A1331" s="9" t="s">
        <v>53</v>
      </c>
      <c r="B1331" s="30"/>
      <c r="C1331" s="5" t="s">
        <v>3</v>
      </c>
      <c r="D1331" s="19"/>
      <c r="E1331" s="7" t="s">
        <v>5148</v>
      </c>
      <c r="F1331" s="10" t="s">
        <v>5149</v>
      </c>
      <c r="G1331" s="10" t="s">
        <v>3906</v>
      </c>
      <c r="H1331" s="11"/>
      <c r="I1331" s="14">
        <v>1.41</v>
      </c>
      <c r="J1331" s="7" t="s">
        <v>5962</v>
      </c>
      <c r="K1331" s="13" t="s">
        <v>5882</v>
      </c>
      <c r="L1331" s="7" t="s">
        <v>75</v>
      </c>
    </row>
    <row r="1332" spans="1:12">
      <c r="A1332" s="35" t="s">
        <v>53</v>
      </c>
      <c r="B1332" s="35"/>
      <c r="C1332" s="5" t="s">
        <v>3</v>
      </c>
      <c r="D1332" s="31"/>
      <c r="E1332" s="35" t="s">
        <v>5153</v>
      </c>
      <c r="F1332" s="35" t="s">
        <v>5154</v>
      </c>
      <c r="G1332" s="35" t="s">
        <v>3906</v>
      </c>
      <c r="H1332" s="68"/>
      <c r="I1332" s="12">
        <v>0.62</v>
      </c>
      <c r="J1332" s="7" t="s">
        <v>5962</v>
      </c>
      <c r="K1332" s="29" t="s">
        <v>5001</v>
      </c>
      <c r="L1332" s="35" t="s">
        <v>75</v>
      </c>
    </row>
    <row r="1333" spans="1:12">
      <c r="A1333" s="30" t="s">
        <v>53</v>
      </c>
      <c r="B1333" s="30"/>
      <c r="C1333" s="5" t="s">
        <v>3</v>
      </c>
      <c r="D1333" s="30"/>
      <c r="E1333" s="30" t="s">
        <v>5162</v>
      </c>
      <c r="F1333" s="30" t="s">
        <v>5163</v>
      </c>
      <c r="G1333" s="30" t="s">
        <v>3906</v>
      </c>
      <c r="H1333" s="33"/>
      <c r="I1333" s="32">
        <v>1.47</v>
      </c>
      <c r="J1333" s="7" t="s">
        <v>5962</v>
      </c>
      <c r="K1333" s="30" t="s">
        <v>4355</v>
      </c>
      <c r="L1333" s="30" t="s">
        <v>75</v>
      </c>
    </row>
    <row r="1334" spans="1:12">
      <c r="A1334" s="9" t="s">
        <v>53</v>
      </c>
      <c r="B1334" s="66"/>
      <c r="C1334" s="5" t="s">
        <v>3</v>
      </c>
      <c r="D1334" s="34"/>
      <c r="E1334" s="39" t="s">
        <v>5201</v>
      </c>
      <c r="F1334" s="39" t="s">
        <v>5202</v>
      </c>
      <c r="G1334" s="39" t="s">
        <v>3906</v>
      </c>
      <c r="H1334" s="70"/>
      <c r="I1334" s="32"/>
      <c r="J1334" s="7" t="s">
        <v>5962</v>
      </c>
      <c r="K1334" s="39" t="s">
        <v>4890</v>
      </c>
      <c r="L1334" s="39" t="s">
        <v>75</v>
      </c>
    </row>
    <row r="1335" spans="1:12">
      <c r="A1335" s="30" t="s">
        <v>53</v>
      </c>
      <c r="B1335" s="30"/>
      <c r="C1335" s="5" t="s">
        <v>6505</v>
      </c>
      <c r="D1335" s="30"/>
      <c r="E1335" s="30" t="s">
        <v>5088</v>
      </c>
      <c r="F1335" s="30" t="s">
        <v>5089</v>
      </c>
      <c r="G1335" s="30" t="s">
        <v>3906</v>
      </c>
      <c r="H1335" s="96">
        <v>500</v>
      </c>
      <c r="I1335" s="32"/>
      <c r="J1335" s="35" t="s">
        <v>5606</v>
      </c>
      <c r="K1335" s="30" t="s">
        <v>4652</v>
      </c>
      <c r="L1335" s="30" t="s">
        <v>75</v>
      </c>
    </row>
    <row r="1336" spans="1:12">
      <c r="A1336" s="30" t="s">
        <v>53</v>
      </c>
      <c r="B1336" s="30"/>
      <c r="C1336" s="5" t="s">
        <v>6505</v>
      </c>
      <c r="D1336" s="31"/>
      <c r="E1336" s="30" t="s">
        <v>5091</v>
      </c>
      <c r="F1336" s="30" t="s">
        <v>5092</v>
      </c>
      <c r="G1336" s="30" t="s">
        <v>3906</v>
      </c>
      <c r="H1336" s="95">
        <v>2400</v>
      </c>
      <c r="I1336" s="32"/>
      <c r="J1336" s="7" t="s">
        <v>1730</v>
      </c>
      <c r="K1336" s="30" t="s">
        <v>4769</v>
      </c>
      <c r="L1336" s="30" t="s">
        <v>75</v>
      </c>
    </row>
    <row r="1337" spans="1:12">
      <c r="A1337" s="30" t="s">
        <v>53</v>
      </c>
      <c r="B1337" s="30"/>
      <c r="C1337" s="5" t="s">
        <v>6505</v>
      </c>
      <c r="D1337" s="30"/>
      <c r="E1337" s="35" t="s">
        <v>5099</v>
      </c>
      <c r="F1337" s="35" t="s">
        <v>5100</v>
      </c>
      <c r="G1337" s="35" t="s">
        <v>3906</v>
      </c>
      <c r="H1337" s="93">
        <v>2400</v>
      </c>
      <c r="I1337" s="32"/>
      <c r="J1337" s="7" t="s">
        <v>1730</v>
      </c>
      <c r="K1337" s="72" t="s">
        <v>4076</v>
      </c>
      <c r="L1337" s="35" t="s">
        <v>75</v>
      </c>
    </row>
    <row r="1338" spans="1:12">
      <c r="A1338" s="30" t="s">
        <v>53</v>
      </c>
      <c r="B1338" s="30"/>
      <c r="C1338" s="5" t="s">
        <v>6505</v>
      </c>
      <c r="D1338" s="30"/>
      <c r="E1338" s="35" t="s">
        <v>5108</v>
      </c>
      <c r="F1338" s="35" t="s">
        <v>5109</v>
      </c>
      <c r="G1338" s="35" t="s">
        <v>3906</v>
      </c>
      <c r="H1338" s="93">
        <v>2400</v>
      </c>
      <c r="I1338" s="32">
        <v>0.87</v>
      </c>
      <c r="J1338" s="7" t="s">
        <v>1730</v>
      </c>
      <c r="K1338" s="72" t="s">
        <v>5101</v>
      </c>
      <c r="L1338" s="35" t="s">
        <v>75</v>
      </c>
    </row>
    <row r="1339" spans="1:12">
      <c r="A1339" s="30" t="s">
        <v>53</v>
      </c>
      <c r="B1339" s="30"/>
      <c r="C1339" s="5" t="s">
        <v>6505</v>
      </c>
      <c r="D1339" s="30"/>
      <c r="E1339" s="35" t="s">
        <v>5909</v>
      </c>
      <c r="F1339" s="35" t="s">
        <v>5910</v>
      </c>
      <c r="G1339" s="35" t="s">
        <v>3906</v>
      </c>
      <c r="H1339" s="93">
        <v>1000</v>
      </c>
      <c r="I1339" s="32">
        <v>1</v>
      </c>
      <c r="J1339" s="35" t="s">
        <v>5606</v>
      </c>
      <c r="K1339" s="72" t="s">
        <v>5911</v>
      </c>
      <c r="L1339" s="35" t="s">
        <v>75</v>
      </c>
    </row>
    <row r="1340" spans="1:12">
      <c r="A1340" s="30" t="s">
        <v>53</v>
      </c>
      <c r="B1340" s="30"/>
      <c r="C1340" s="5" t="s">
        <v>6505</v>
      </c>
      <c r="D1340" s="31"/>
      <c r="E1340" s="30" t="s">
        <v>5145</v>
      </c>
      <c r="F1340" s="30" t="s">
        <v>5146</v>
      </c>
      <c r="G1340" s="30" t="s">
        <v>3906</v>
      </c>
      <c r="H1340" s="95">
        <v>2400</v>
      </c>
      <c r="I1340" s="32">
        <v>1.8</v>
      </c>
      <c r="J1340" s="7" t="s">
        <v>1730</v>
      </c>
      <c r="K1340" s="30" t="s">
        <v>4997</v>
      </c>
      <c r="L1340" s="30" t="s">
        <v>75</v>
      </c>
    </row>
    <row r="1341" spans="1:12">
      <c r="A1341" s="30" t="s">
        <v>53</v>
      </c>
      <c r="B1341" s="30"/>
      <c r="C1341" s="5" t="s">
        <v>6505</v>
      </c>
      <c r="D1341" s="31"/>
      <c r="E1341" s="30" t="s">
        <v>5156</v>
      </c>
      <c r="F1341" s="30" t="s">
        <v>5157</v>
      </c>
      <c r="G1341" s="30" t="s">
        <v>3906</v>
      </c>
      <c r="H1341" s="96">
        <v>1000</v>
      </c>
      <c r="I1341" s="32">
        <v>1.54</v>
      </c>
      <c r="J1341" s="35" t="s">
        <v>5606</v>
      </c>
      <c r="K1341" s="30" t="s">
        <v>5556</v>
      </c>
      <c r="L1341" s="30" t="s">
        <v>75</v>
      </c>
    </row>
    <row r="1342" spans="1:12">
      <c r="A1342" s="30" t="s">
        <v>53</v>
      </c>
      <c r="B1342" s="30"/>
      <c r="C1342" s="5" t="s">
        <v>6505</v>
      </c>
      <c r="D1342" s="31"/>
      <c r="E1342" s="30" t="s">
        <v>5159</v>
      </c>
      <c r="F1342" s="30" t="s">
        <v>5160</v>
      </c>
      <c r="G1342" s="30" t="s">
        <v>3906</v>
      </c>
      <c r="H1342" s="95">
        <v>2400</v>
      </c>
      <c r="I1342" s="32">
        <v>1.18</v>
      </c>
      <c r="J1342" s="7" t="s">
        <v>1730</v>
      </c>
      <c r="K1342" s="30" t="s">
        <v>4257</v>
      </c>
      <c r="L1342" s="30" t="s">
        <v>75</v>
      </c>
    </row>
    <row r="1343" spans="1:12">
      <c r="A1343" s="21" t="s">
        <v>53</v>
      </c>
      <c r="B1343" s="21"/>
      <c r="C1343" s="5" t="s">
        <v>6505</v>
      </c>
      <c r="D1343" s="35"/>
      <c r="E1343" s="21" t="s">
        <v>5164</v>
      </c>
      <c r="F1343" s="21" t="s">
        <v>5165</v>
      </c>
      <c r="G1343" s="30" t="s">
        <v>3906</v>
      </c>
      <c r="H1343" s="96">
        <v>1000</v>
      </c>
      <c r="I1343" s="24">
        <v>5.92</v>
      </c>
      <c r="J1343" s="35" t="s">
        <v>5606</v>
      </c>
      <c r="K1343" s="21" t="s">
        <v>5014</v>
      </c>
      <c r="L1343" s="35" t="s">
        <v>75</v>
      </c>
    </row>
    <row r="1344" spans="1:12">
      <c r="A1344" s="30" t="s">
        <v>53</v>
      </c>
      <c r="B1344" s="30"/>
      <c r="C1344" s="5" t="s">
        <v>6505</v>
      </c>
      <c r="D1344" s="31"/>
      <c r="E1344" s="30" t="s">
        <v>5174</v>
      </c>
      <c r="F1344" s="30" t="s">
        <v>5175</v>
      </c>
      <c r="G1344" s="30" t="s">
        <v>3906</v>
      </c>
      <c r="H1344" s="96">
        <v>1000</v>
      </c>
      <c r="I1344" s="32">
        <v>2.33</v>
      </c>
      <c r="J1344" s="35" t="s">
        <v>5606</v>
      </c>
      <c r="K1344" s="30" t="s">
        <v>5027</v>
      </c>
      <c r="L1344" s="30" t="s">
        <v>75</v>
      </c>
    </row>
    <row r="1345" spans="1:12">
      <c r="A1345" s="30" t="s">
        <v>53</v>
      </c>
      <c r="B1345" s="30"/>
      <c r="C1345" s="5" t="s">
        <v>6505</v>
      </c>
      <c r="D1345" s="30"/>
      <c r="E1345" s="30" t="s">
        <v>5178</v>
      </c>
      <c r="F1345" s="30" t="s">
        <v>5179</v>
      </c>
      <c r="G1345" s="30" t="s">
        <v>3906</v>
      </c>
      <c r="H1345" s="96">
        <v>2100</v>
      </c>
      <c r="I1345" s="32">
        <v>2.2400000000000002</v>
      </c>
      <c r="J1345" s="35" t="s">
        <v>5606</v>
      </c>
      <c r="K1345" s="30" t="s">
        <v>5176</v>
      </c>
      <c r="L1345" s="30" t="s">
        <v>75</v>
      </c>
    </row>
    <row r="1346" spans="1:12">
      <c r="A1346" s="30" t="s">
        <v>53</v>
      </c>
      <c r="B1346" s="30"/>
      <c r="C1346" s="5" t="s">
        <v>6505</v>
      </c>
      <c r="D1346" s="31"/>
      <c r="E1346" s="30" t="s">
        <v>5181</v>
      </c>
      <c r="F1346" s="30" t="s">
        <v>5182</v>
      </c>
      <c r="G1346" s="30" t="s">
        <v>3906</v>
      </c>
      <c r="H1346" s="96">
        <v>1050</v>
      </c>
      <c r="I1346" s="32">
        <v>2.1800000000000002</v>
      </c>
      <c r="J1346" s="35" t="s">
        <v>5606</v>
      </c>
      <c r="K1346" s="30" t="s">
        <v>4138</v>
      </c>
      <c r="L1346" s="30" t="s">
        <v>75</v>
      </c>
    </row>
    <row r="1347" spans="1:12">
      <c r="A1347" s="21" t="s">
        <v>53</v>
      </c>
      <c r="B1347" s="21"/>
      <c r="C1347" s="5" t="s">
        <v>6505</v>
      </c>
      <c r="D1347" s="34"/>
      <c r="E1347" s="7" t="s">
        <v>5186</v>
      </c>
      <c r="F1347" s="10" t="s">
        <v>5187</v>
      </c>
      <c r="G1347" s="10" t="s">
        <v>3906</v>
      </c>
      <c r="H1347" s="92">
        <v>2400</v>
      </c>
      <c r="I1347" s="12">
        <v>0.13</v>
      </c>
      <c r="J1347" s="7" t="s">
        <v>1730</v>
      </c>
      <c r="K1347" s="13" t="s">
        <v>5183</v>
      </c>
      <c r="L1347" s="7" t="s">
        <v>3908</v>
      </c>
    </row>
    <row r="1348" spans="1:12">
      <c r="A1348" s="30" t="s">
        <v>53</v>
      </c>
      <c r="B1348" s="30"/>
      <c r="C1348" s="5" t="s">
        <v>6505</v>
      </c>
      <c r="D1348" s="30"/>
      <c r="E1348" s="30" t="s">
        <v>5189</v>
      </c>
      <c r="F1348" s="30" t="s">
        <v>5190</v>
      </c>
      <c r="G1348" s="30" t="s">
        <v>3906</v>
      </c>
      <c r="H1348" s="96">
        <v>2400</v>
      </c>
      <c r="I1348" s="32">
        <v>4.07</v>
      </c>
      <c r="J1348" s="7" t="s">
        <v>1730</v>
      </c>
      <c r="K1348" s="30" t="s">
        <v>5940</v>
      </c>
      <c r="L1348" s="30" t="s">
        <v>75</v>
      </c>
    </row>
    <row r="1349" spans="1:12">
      <c r="A1349" s="30" t="s">
        <v>53</v>
      </c>
      <c r="B1349" s="30"/>
      <c r="C1349" s="5" t="s">
        <v>6505</v>
      </c>
      <c r="D1349" s="30"/>
      <c r="E1349" s="30" t="s">
        <v>5192</v>
      </c>
      <c r="F1349" s="30" t="s">
        <v>5193</v>
      </c>
      <c r="G1349" s="30" t="s">
        <v>3906</v>
      </c>
      <c r="H1349" s="96">
        <v>2000</v>
      </c>
      <c r="I1349" s="32">
        <v>1.92</v>
      </c>
      <c r="J1349" s="35" t="s">
        <v>5606</v>
      </c>
      <c r="K1349" s="30" t="s">
        <v>4597</v>
      </c>
      <c r="L1349" s="30" t="s">
        <v>75</v>
      </c>
    </row>
    <row r="1350" spans="1:12">
      <c r="A1350" s="30" t="s">
        <v>53</v>
      </c>
      <c r="B1350" s="30"/>
      <c r="C1350" s="5" t="s">
        <v>6505</v>
      </c>
      <c r="D1350" s="30"/>
      <c r="E1350" s="30" t="s">
        <v>5198</v>
      </c>
      <c r="F1350" s="30" t="s">
        <v>5199</v>
      </c>
      <c r="G1350" s="30" t="s">
        <v>3906</v>
      </c>
      <c r="H1350" s="96">
        <v>2400</v>
      </c>
      <c r="I1350" s="32"/>
      <c r="J1350" s="7" t="s">
        <v>1730</v>
      </c>
      <c r="K1350" s="30" t="s">
        <v>4677</v>
      </c>
      <c r="L1350" s="30" t="s">
        <v>3908</v>
      </c>
    </row>
    <row r="1351" spans="1:12">
      <c r="A1351" s="30" t="s">
        <v>53</v>
      </c>
      <c r="B1351" s="30"/>
      <c r="C1351" s="5" t="s">
        <v>6505</v>
      </c>
      <c r="D1351" s="31"/>
      <c r="E1351" s="30" t="s">
        <v>5208</v>
      </c>
      <c r="F1351" s="30" t="s">
        <v>5209</v>
      </c>
      <c r="G1351" s="30" t="s">
        <v>3906</v>
      </c>
      <c r="H1351" s="95">
        <v>1600</v>
      </c>
      <c r="I1351" s="32">
        <v>2.25</v>
      </c>
      <c r="J1351" s="35" t="s">
        <v>5606</v>
      </c>
      <c r="K1351" s="30" t="s">
        <v>4352</v>
      </c>
      <c r="L1351" s="30" t="s">
        <v>75</v>
      </c>
    </row>
    <row r="1352" spans="1:12">
      <c r="A1352" s="30" t="s">
        <v>53</v>
      </c>
      <c r="B1352" s="30"/>
      <c r="C1352" s="5" t="s">
        <v>6505</v>
      </c>
      <c r="D1352" s="30"/>
      <c r="E1352" s="30" t="s">
        <v>5211</v>
      </c>
      <c r="F1352" s="30" t="s">
        <v>5212</v>
      </c>
      <c r="G1352" s="30" t="s">
        <v>3906</v>
      </c>
      <c r="H1352" s="96">
        <v>750</v>
      </c>
      <c r="I1352" s="32">
        <v>0.79</v>
      </c>
      <c r="J1352" s="35" t="s">
        <v>5606</v>
      </c>
      <c r="K1352" s="44" t="s">
        <v>4815</v>
      </c>
      <c r="L1352" s="30" t="s">
        <v>75</v>
      </c>
    </row>
    <row r="1353" spans="1:12">
      <c r="A1353" s="5" t="s">
        <v>53</v>
      </c>
      <c r="B1353" s="5"/>
      <c r="C1353" s="7" t="s">
        <v>3</v>
      </c>
      <c r="D1353" s="5"/>
      <c r="E1353" s="116" t="s">
        <v>3279</v>
      </c>
      <c r="F1353" s="46" t="s">
        <v>3280</v>
      </c>
      <c r="G1353" s="46" t="s">
        <v>3281</v>
      </c>
      <c r="H1353" s="117" t="s">
        <v>3282</v>
      </c>
      <c r="I1353" s="48"/>
      <c r="J1353" s="35" t="s">
        <v>5606</v>
      </c>
      <c r="K1353" s="49" t="s">
        <v>3283</v>
      </c>
      <c r="L1353" s="46" t="s">
        <v>75</v>
      </c>
    </row>
    <row r="1354" spans="1:12">
      <c r="A1354" s="30" t="s">
        <v>53</v>
      </c>
      <c r="B1354" s="30"/>
      <c r="C1354" s="30" t="s">
        <v>3</v>
      </c>
      <c r="D1354" s="30"/>
      <c r="E1354" s="35" t="s">
        <v>5972</v>
      </c>
      <c r="F1354" s="35" t="s">
        <v>5973</v>
      </c>
      <c r="G1354" s="7" t="s">
        <v>3281</v>
      </c>
      <c r="H1354" s="118" t="s">
        <v>3282</v>
      </c>
      <c r="I1354" s="35"/>
      <c r="J1354" s="35" t="s">
        <v>5606</v>
      </c>
      <c r="K1354" s="36" t="s">
        <v>5974</v>
      </c>
      <c r="L1354" s="7" t="s">
        <v>75</v>
      </c>
    </row>
    <row r="1355" spans="1:12">
      <c r="A1355" s="5" t="s">
        <v>53</v>
      </c>
      <c r="B1355" s="5"/>
      <c r="C1355" s="7" t="s">
        <v>3</v>
      </c>
      <c r="D1355" s="5"/>
      <c r="E1355" s="116" t="s">
        <v>5975</v>
      </c>
      <c r="F1355" s="86" t="s">
        <v>5976</v>
      </c>
      <c r="G1355" s="46" t="s">
        <v>3281</v>
      </c>
      <c r="H1355" s="117" t="s">
        <v>3282</v>
      </c>
      <c r="I1355" s="86"/>
      <c r="J1355" s="35" t="s">
        <v>5606</v>
      </c>
      <c r="K1355" s="86" t="s">
        <v>5977</v>
      </c>
      <c r="L1355" s="46" t="s">
        <v>75</v>
      </c>
    </row>
    <row r="1356" spans="1:12">
      <c r="A1356" s="21" t="s">
        <v>53</v>
      </c>
      <c r="B1356" s="21"/>
      <c r="C1356" s="7" t="s">
        <v>3</v>
      </c>
      <c r="D1356" s="35"/>
      <c r="E1356" s="116" t="s">
        <v>3287</v>
      </c>
      <c r="F1356" s="46" t="s">
        <v>3288</v>
      </c>
      <c r="G1356" s="46" t="s">
        <v>3281</v>
      </c>
      <c r="H1356" s="117" t="s">
        <v>3282</v>
      </c>
      <c r="I1356" s="46">
        <v>4.5599999999999996</v>
      </c>
      <c r="J1356" s="35" t="s">
        <v>5606</v>
      </c>
      <c r="K1356" s="49" t="s">
        <v>3289</v>
      </c>
      <c r="L1356" s="46" t="s">
        <v>75</v>
      </c>
    </row>
    <row r="1357" spans="1:12">
      <c r="A1357" s="30" t="s">
        <v>53</v>
      </c>
      <c r="B1357" s="30"/>
      <c r="C1357" s="30" t="s">
        <v>3</v>
      </c>
      <c r="D1357" s="30"/>
      <c r="E1357" s="116" t="s">
        <v>3307</v>
      </c>
      <c r="F1357" s="51" t="s">
        <v>3308</v>
      </c>
      <c r="G1357" s="46" t="s">
        <v>3281</v>
      </c>
      <c r="H1357" s="117" t="s">
        <v>3282</v>
      </c>
      <c r="I1357" s="51">
        <v>0.6</v>
      </c>
      <c r="J1357" s="35" t="s">
        <v>5606</v>
      </c>
      <c r="K1357" s="52" t="s">
        <v>3309</v>
      </c>
      <c r="L1357" s="46" t="s">
        <v>75</v>
      </c>
    </row>
    <row r="1358" spans="1:12">
      <c r="A1358" s="30" t="s">
        <v>53</v>
      </c>
      <c r="B1358" s="30"/>
      <c r="C1358" s="7" t="s">
        <v>3</v>
      </c>
      <c r="D1358" s="30"/>
      <c r="E1358" s="116" t="s">
        <v>3310</v>
      </c>
      <c r="F1358" s="51" t="s">
        <v>3311</v>
      </c>
      <c r="G1358" s="46" t="s">
        <v>3281</v>
      </c>
      <c r="H1358" s="117" t="s">
        <v>3282</v>
      </c>
      <c r="I1358" s="51"/>
      <c r="J1358" s="35" t="s">
        <v>5606</v>
      </c>
      <c r="K1358" s="52" t="s">
        <v>3312</v>
      </c>
      <c r="L1358" s="46" t="s">
        <v>75</v>
      </c>
    </row>
    <row r="1359" spans="1:12">
      <c r="A1359" s="30" t="s">
        <v>53</v>
      </c>
      <c r="B1359" s="30"/>
      <c r="C1359" s="7" t="s">
        <v>3</v>
      </c>
      <c r="D1359" s="30"/>
      <c r="E1359" s="116" t="s">
        <v>3313</v>
      </c>
      <c r="F1359" s="46" t="s">
        <v>3314</v>
      </c>
      <c r="G1359" s="46" t="s">
        <v>3281</v>
      </c>
      <c r="H1359" s="117" t="s">
        <v>3282</v>
      </c>
      <c r="I1359" s="48">
        <v>3.2</v>
      </c>
      <c r="J1359" s="35" t="s">
        <v>5606</v>
      </c>
      <c r="K1359" s="49" t="s">
        <v>3315</v>
      </c>
      <c r="L1359" s="46" t="s">
        <v>75</v>
      </c>
    </row>
    <row r="1360" spans="1:12">
      <c r="A1360" s="30" t="s">
        <v>53</v>
      </c>
      <c r="B1360" s="30"/>
      <c r="C1360" s="30" t="s">
        <v>3</v>
      </c>
      <c r="D1360" s="30"/>
      <c r="E1360" s="116" t="s">
        <v>3316</v>
      </c>
      <c r="F1360" s="46" t="s">
        <v>3317</v>
      </c>
      <c r="G1360" s="46" t="s">
        <v>3281</v>
      </c>
      <c r="H1360" s="117" t="s">
        <v>3282</v>
      </c>
      <c r="I1360" s="46">
        <v>4.8</v>
      </c>
      <c r="J1360" s="35" t="s">
        <v>5606</v>
      </c>
      <c r="K1360" s="49" t="s">
        <v>3318</v>
      </c>
      <c r="L1360" s="46" t="s">
        <v>75</v>
      </c>
    </row>
    <row r="1361" spans="1:12">
      <c r="A1361" s="35" t="s">
        <v>53</v>
      </c>
      <c r="B1361" s="35"/>
      <c r="C1361" s="30" t="s">
        <v>3</v>
      </c>
      <c r="D1361" s="31"/>
      <c r="E1361" s="116" t="s">
        <v>3322</v>
      </c>
      <c r="F1361" s="46" t="s">
        <v>3323</v>
      </c>
      <c r="G1361" s="46" t="s">
        <v>3281</v>
      </c>
      <c r="H1361" s="117" t="s">
        <v>3282</v>
      </c>
      <c r="I1361" s="48">
        <v>5.7110000000000003</v>
      </c>
      <c r="J1361" s="35" t="s">
        <v>5606</v>
      </c>
      <c r="K1361" s="49" t="s">
        <v>3324</v>
      </c>
      <c r="L1361" s="46" t="s">
        <v>75</v>
      </c>
    </row>
    <row r="1362" spans="1:12">
      <c r="A1362" s="35" t="s">
        <v>53</v>
      </c>
      <c r="B1362" s="35"/>
      <c r="C1362" s="30" t="s">
        <v>3</v>
      </c>
      <c r="D1362" s="31"/>
      <c r="E1362" s="116" t="s">
        <v>3328</v>
      </c>
      <c r="F1362" s="46" t="s">
        <v>3329</v>
      </c>
      <c r="G1362" s="46" t="s">
        <v>3281</v>
      </c>
      <c r="H1362" s="117" t="s">
        <v>3282</v>
      </c>
      <c r="I1362" s="48">
        <v>4.5999999999999996</v>
      </c>
      <c r="J1362" s="35" t="s">
        <v>5606</v>
      </c>
      <c r="K1362" s="49" t="s">
        <v>3330</v>
      </c>
      <c r="L1362" s="46" t="s">
        <v>75</v>
      </c>
    </row>
    <row r="1363" spans="1:12">
      <c r="A1363" s="30" t="s">
        <v>53</v>
      </c>
      <c r="B1363" s="30"/>
      <c r="C1363" s="30" t="s">
        <v>3</v>
      </c>
      <c r="D1363" s="30"/>
      <c r="E1363" s="116" t="s">
        <v>3334</v>
      </c>
      <c r="F1363" s="46" t="s">
        <v>3335</v>
      </c>
      <c r="G1363" s="46" t="s">
        <v>3281</v>
      </c>
      <c r="H1363" s="117" t="s">
        <v>3282</v>
      </c>
      <c r="I1363" s="46">
        <v>1.4</v>
      </c>
      <c r="J1363" s="35" t="s">
        <v>5606</v>
      </c>
      <c r="K1363" s="49" t="s">
        <v>3336</v>
      </c>
      <c r="L1363" s="46" t="s">
        <v>75</v>
      </c>
    </row>
    <row r="1364" spans="1:12">
      <c r="A1364" s="30" t="s">
        <v>53</v>
      </c>
      <c r="B1364" s="30"/>
      <c r="C1364" s="30" t="s">
        <v>3</v>
      </c>
      <c r="D1364" s="30"/>
      <c r="E1364" s="116" t="s">
        <v>5988</v>
      </c>
      <c r="F1364" s="86" t="s">
        <v>5989</v>
      </c>
      <c r="G1364" s="46" t="s">
        <v>3281</v>
      </c>
      <c r="H1364" s="117" t="s">
        <v>3282</v>
      </c>
      <c r="I1364" s="86"/>
      <c r="J1364" s="35" t="s">
        <v>5606</v>
      </c>
      <c r="K1364" s="86" t="s">
        <v>5990</v>
      </c>
      <c r="L1364" s="46" t="s">
        <v>75</v>
      </c>
    </row>
    <row r="1365" spans="1:12">
      <c r="A1365" s="30" t="s">
        <v>53</v>
      </c>
      <c r="B1365" s="30"/>
      <c r="C1365" s="30" t="s">
        <v>3</v>
      </c>
      <c r="D1365" s="31"/>
      <c r="E1365" s="116" t="s">
        <v>5991</v>
      </c>
      <c r="F1365" s="86" t="s">
        <v>5992</v>
      </c>
      <c r="G1365" s="46" t="s">
        <v>3281</v>
      </c>
      <c r="H1365" s="117" t="s">
        <v>3282</v>
      </c>
      <c r="I1365" s="86">
        <v>3.7</v>
      </c>
      <c r="J1365" s="35" t="s">
        <v>5606</v>
      </c>
      <c r="K1365" s="86" t="s">
        <v>5993</v>
      </c>
      <c r="L1365" s="46" t="s">
        <v>75</v>
      </c>
    </row>
    <row r="1366" spans="1:12">
      <c r="A1366" s="30" t="s">
        <v>53</v>
      </c>
      <c r="B1366" s="30"/>
      <c r="C1366" s="7" t="s">
        <v>3</v>
      </c>
      <c r="D1366" s="30"/>
      <c r="E1366" s="35" t="s">
        <v>5994</v>
      </c>
      <c r="F1366" s="35"/>
      <c r="G1366" s="35" t="s">
        <v>3281</v>
      </c>
      <c r="H1366" s="119"/>
      <c r="I1366" s="35"/>
      <c r="J1366" s="35" t="s">
        <v>5606</v>
      </c>
      <c r="K1366" s="35" t="s">
        <v>5995</v>
      </c>
      <c r="L1366" s="35" t="s">
        <v>75</v>
      </c>
    </row>
    <row r="1367" spans="1:12">
      <c r="A1367" s="5" t="s">
        <v>53</v>
      </c>
      <c r="B1367" s="5"/>
      <c r="C1367" s="7" t="s">
        <v>3</v>
      </c>
      <c r="D1367" s="5"/>
      <c r="E1367" s="86" t="s">
        <v>5111</v>
      </c>
      <c r="F1367" s="86" t="s">
        <v>5112</v>
      </c>
      <c r="G1367" s="46" t="s">
        <v>3281</v>
      </c>
      <c r="H1367" s="117" t="s">
        <v>3282</v>
      </c>
      <c r="I1367" s="86">
        <v>5.4</v>
      </c>
      <c r="J1367" s="35" t="s">
        <v>5606</v>
      </c>
      <c r="K1367" s="52" t="s">
        <v>5113</v>
      </c>
      <c r="L1367" s="46" t="s">
        <v>75</v>
      </c>
    </row>
    <row r="1368" spans="1:12">
      <c r="A1368" s="30" t="s">
        <v>53</v>
      </c>
      <c r="B1368" s="30"/>
      <c r="C1368" s="7" t="s">
        <v>3</v>
      </c>
      <c r="D1368" s="31"/>
      <c r="E1368" s="116" t="s">
        <v>3355</v>
      </c>
      <c r="F1368" s="46" t="s">
        <v>3356</v>
      </c>
      <c r="G1368" s="46" t="s">
        <v>3281</v>
      </c>
      <c r="H1368" s="117" t="s">
        <v>3282</v>
      </c>
      <c r="I1368" s="120">
        <v>1</v>
      </c>
      <c r="J1368" s="35" t="s">
        <v>5606</v>
      </c>
      <c r="K1368" s="49" t="s">
        <v>3357</v>
      </c>
      <c r="L1368" s="46" t="s">
        <v>75</v>
      </c>
    </row>
    <row r="1369" spans="1:12">
      <c r="A1369" s="5" t="s">
        <v>53</v>
      </c>
      <c r="B1369" s="5"/>
      <c r="C1369" s="7" t="s">
        <v>3</v>
      </c>
      <c r="D1369" s="5"/>
      <c r="E1369" s="116" t="s">
        <v>3358</v>
      </c>
      <c r="F1369" s="46" t="s">
        <v>3359</v>
      </c>
      <c r="G1369" s="46" t="s">
        <v>3281</v>
      </c>
      <c r="H1369" s="117" t="s">
        <v>3282</v>
      </c>
      <c r="I1369" s="46"/>
      <c r="J1369" s="35" t="s">
        <v>5606</v>
      </c>
      <c r="K1369" s="49" t="s">
        <v>3360</v>
      </c>
      <c r="L1369" s="46" t="s">
        <v>75</v>
      </c>
    </row>
    <row r="1370" spans="1:12">
      <c r="A1370" s="30" t="s">
        <v>53</v>
      </c>
      <c r="B1370" s="30"/>
      <c r="C1370" s="30" t="s">
        <v>3</v>
      </c>
      <c r="D1370" s="31"/>
      <c r="E1370" s="116" t="s">
        <v>3361</v>
      </c>
      <c r="F1370" s="46" t="s">
        <v>3362</v>
      </c>
      <c r="G1370" s="46" t="s">
        <v>3281</v>
      </c>
      <c r="H1370" s="117" t="s">
        <v>3282</v>
      </c>
      <c r="I1370" s="51"/>
      <c r="J1370" s="35" t="s">
        <v>5606</v>
      </c>
      <c r="K1370" s="52" t="s">
        <v>3363</v>
      </c>
      <c r="L1370" s="46" t="s">
        <v>75</v>
      </c>
    </row>
    <row r="1371" spans="1:12">
      <c r="A1371" s="35" t="s">
        <v>53</v>
      </c>
      <c r="B1371" s="35"/>
      <c r="C1371" s="7" t="s">
        <v>3</v>
      </c>
      <c r="D1371" s="35"/>
      <c r="E1371" s="116" t="s">
        <v>5996</v>
      </c>
      <c r="F1371" s="86" t="s">
        <v>5997</v>
      </c>
      <c r="G1371" s="46" t="s">
        <v>3281</v>
      </c>
      <c r="H1371" s="117" t="s">
        <v>3282</v>
      </c>
      <c r="I1371" s="86"/>
      <c r="J1371" s="35" t="s">
        <v>5606</v>
      </c>
      <c r="K1371" s="86" t="s">
        <v>5998</v>
      </c>
      <c r="L1371" s="46" t="s">
        <v>75</v>
      </c>
    </row>
    <row r="1372" spans="1:12">
      <c r="A1372" s="30" t="s">
        <v>53</v>
      </c>
      <c r="B1372" s="30"/>
      <c r="C1372" s="30" t="s">
        <v>3</v>
      </c>
      <c r="D1372" s="31"/>
      <c r="E1372" s="116" t="s">
        <v>3364</v>
      </c>
      <c r="F1372" s="46" t="s">
        <v>3365</v>
      </c>
      <c r="G1372" s="46" t="s">
        <v>3281</v>
      </c>
      <c r="H1372" s="117" t="s">
        <v>3282</v>
      </c>
      <c r="I1372" s="46"/>
      <c r="J1372" s="35" t="s">
        <v>5606</v>
      </c>
      <c r="K1372" s="49" t="s">
        <v>3366</v>
      </c>
      <c r="L1372" s="46" t="s">
        <v>75</v>
      </c>
    </row>
    <row r="1373" spans="1:12">
      <c r="A1373" s="35" t="s">
        <v>53</v>
      </c>
      <c r="B1373" s="35"/>
      <c r="C1373" s="30" t="s">
        <v>3</v>
      </c>
      <c r="D1373" s="31"/>
      <c r="E1373" s="86" t="s">
        <v>3883</v>
      </c>
      <c r="F1373" s="86" t="s">
        <v>3668</v>
      </c>
      <c r="G1373" s="46" t="s">
        <v>3281</v>
      </c>
      <c r="H1373" s="117" t="s">
        <v>3282</v>
      </c>
      <c r="I1373" s="86">
        <v>3.7</v>
      </c>
      <c r="J1373" s="35" t="s">
        <v>5606</v>
      </c>
      <c r="K1373" s="52" t="s">
        <v>5114</v>
      </c>
      <c r="L1373" s="46" t="s">
        <v>75</v>
      </c>
    </row>
    <row r="1374" spans="1:12">
      <c r="A1374" s="30" t="s">
        <v>53</v>
      </c>
      <c r="B1374" s="30"/>
      <c r="C1374" s="30" t="s">
        <v>3</v>
      </c>
      <c r="D1374" s="31"/>
      <c r="E1374" s="116" t="s">
        <v>5999</v>
      </c>
      <c r="F1374" s="86" t="s">
        <v>6000</v>
      </c>
      <c r="G1374" s="46" t="s">
        <v>3281</v>
      </c>
      <c r="H1374" s="117" t="s">
        <v>3282</v>
      </c>
      <c r="I1374" s="86">
        <v>4.5</v>
      </c>
      <c r="J1374" s="35" t="s">
        <v>5606</v>
      </c>
      <c r="K1374" s="52" t="s">
        <v>6001</v>
      </c>
      <c r="L1374" s="46" t="s">
        <v>75</v>
      </c>
    </row>
    <row r="1375" spans="1:12">
      <c r="A1375" s="30" t="s">
        <v>53</v>
      </c>
      <c r="B1375" s="30"/>
      <c r="C1375" s="30" t="s">
        <v>3</v>
      </c>
      <c r="D1375" s="30"/>
      <c r="E1375" s="116" t="s">
        <v>3376</v>
      </c>
      <c r="F1375" s="46" t="s">
        <v>3377</v>
      </c>
      <c r="G1375" s="46" t="s">
        <v>3281</v>
      </c>
      <c r="H1375" s="117" t="s">
        <v>3282</v>
      </c>
      <c r="I1375" s="46"/>
      <c r="J1375" s="35" t="s">
        <v>5606</v>
      </c>
      <c r="K1375" s="49" t="s">
        <v>3378</v>
      </c>
      <c r="L1375" s="46" t="s">
        <v>75</v>
      </c>
    </row>
    <row r="1376" spans="1:12">
      <c r="A1376" s="30" t="s">
        <v>53</v>
      </c>
      <c r="B1376" s="30"/>
      <c r="C1376" s="30" t="s">
        <v>3</v>
      </c>
      <c r="D1376" s="30"/>
      <c r="E1376" s="116" t="s">
        <v>3379</v>
      </c>
      <c r="F1376" s="46" t="s">
        <v>3380</v>
      </c>
      <c r="G1376" s="46" t="s">
        <v>3281</v>
      </c>
      <c r="H1376" s="117" t="s">
        <v>3282</v>
      </c>
      <c r="I1376" s="46"/>
      <c r="J1376" s="35" t="s">
        <v>5606</v>
      </c>
      <c r="K1376" s="49" t="s">
        <v>3381</v>
      </c>
      <c r="L1376" s="46" t="s">
        <v>75</v>
      </c>
    </row>
    <row r="1377" spans="1:12">
      <c r="A1377" s="30" t="s">
        <v>53</v>
      </c>
      <c r="B1377" s="30"/>
      <c r="C1377" s="30" t="s">
        <v>3</v>
      </c>
      <c r="D1377" s="30"/>
      <c r="E1377" s="116" t="s">
        <v>3403</v>
      </c>
      <c r="F1377" s="46" t="s">
        <v>3404</v>
      </c>
      <c r="G1377" s="46" t="s">
        <v>3281</v>
      </c>
      <c r="H1377" s="117" t="s">
        <v>3282</v>
      </c>
      <c r="I1377" s="48">
        <v>3.6</v>
      </c>
      <c r="J1377" s="35" t="s">
        <v>5606</v>
      </c>
      <c r="K1377" s="149" t="s">
        <v>3405</v>
      </c>
      <c r="L1377" s="46" t="s">
        <v>75</v>
      </c>
    </row>
    <row r="1378" spans="1:12">
      <c r="A1378" s="30" t="s">
        <v>53</v>
      </c>
      <c r="B1378" s="30"/>
      <c r="C1378" s="30" t="s">
        <v>3</v>
      </c>
      <c r="D1378" s="30"/>
      <c r="E1378" s="116" t="s">
        <v>3421</v>
      </c>
      <c r="F1378" s="46" t="s">
        <v>3422</v>
      </c>
      <c r="G1378" s="46" t="s">
        <v>3281</v>
      </c>
      <c r="H1378" s="117" t="s">
        <v>3282</v>
      </c>
      <c r="I1378" s="51">
        <v>9.6999999999999993</v>
      </c>
      <c r="J1378" s="35" t="s">
        <v>5606</v>
      </c>
      <c r="K1378" s="50" t="s">
        <v>3423</v>
      </c>
      <c r="L1378" s="46" t="s">
        <v>75</v>
      </c>
    </row>
    <row r="1379" spans="1:12">
      <c r="A1379" s="30" t="s">
        <v>53</v>
      </c>
      <c r="B1379" s="30"/>
      <c r="C1379" s="30" t="s">
        <v>3</v>
      </c>
      <c r="D1379" s="30"/>
      <c r="E1379" s="116" t="s">
        <v>3424</v>
      </c>
      <c r="F1379" s="46" t="s">
        <v>3425</v>
      </c>
      <c r="G1379" s="46" t="s">
        <v>3281</v>
      </c>
      <c r="H1379" s="117" t="s">
        <v>3282</v>
      </c>
      <c r="I1379" s="51">
        <v>3.2</v>
      </c>
      <c r="J1379" s="35" t="s">
        <v>5606</v>
      </c>
      <c r="K1379" s="50" t="s">
        <v>3426</v>
      </c>
      <c r="L1379" s="46" t="s">
        <v>75</v>
      </c>
    </row>
    <row r="1380" spans="1:12">
      <c r="A1380" s="30" t="s">
        <v>53</v>
      </c>
      <c r="B1380" s="30"/>
      <c r="C1380" s="30" t="s">
        <v>3</v>
      </c>
      <c r="D1380" s="31"/>
      <c r="E1380" s="116" t="s">
        <v>3430</v>
      </c>
      <c r="F1380" s="46" t="s">
        <v>3431</v>
      </c>
      <c r="G1380" s="46" t="s">
        <v>3281</v>
      </c>
      <c r="H1380" s="117" t="s">
        <v>3282</v>
      </c>
      <c r="I1380" s="46">
        <v>7.13</v>
      </c>
      <c r="J1380" s="35" t="s">
        <v>5606</v>
      </c>
      <c r="K1380" s="49" t="s">
        <v>3432</v>
      </c>
      <c r="L1380" s="46" t="s">
        <v>75</v>
      </c>
    </row>
    <row r="1381" spans="1:12">
      <c r="A1381" s="30" t="s">
        <v>53</v>
      </c>
      <c r="B1381" s="30"/>
      <c r="C1381" s="30" t="s">
        <v>3</v>
      </c>
      <c r="D1381" s="30"/>
      <c r="E1381" s="86" t="s">
        <v>5132</v>
      </c>
      <c r="F1381" s="86" t="s">
        <v>5133</v>
      </c>
      <c r="G1381" s="46" t="s">
        <v>3281</v>
      </c>
      <c r="H1381" s="117" t="s">
        <v>3282</v>
      </c>
      <c r="I1381" s="86"/>
      <c r="J1381" s="35" t="s">
        <v>5606</v>
      </c>
      <c r="K1381" s="52" t="s">
        <v>5134</v>
      </c>
      <c r="L1381" s="46" t="s">
        <v>75</v>
      </c>
    </row>
    <row r="1382" spans="1:12">
      <c r="A1382" s="30" t="s">
        <v>53</v>
      </c>
      <c r="B1382" s="30"/>
      <c r="C1382" s="30" t="s">
        <v>3</v>
      </c>
      <c r="D1382" s="30"/>
      <c r="E1382" s="116" t="s">
        <v>3439</v>
      </c>
      <c r="F1382" s="46" t="s">
        <v>3440</v>
      </c>
      <c r="G1382" s="46" t="s">
        <v>3281</v>
      </c>
      <c r="H1382" s="117" t="s">
        <v>3282</v>
      </c>
      <c r="I1382" s="46"/>
      <c r="J1382" s="35" t="s">
        <v>5606</v>
      </c>
      <c r="K1382" s="49" t="s">
        <v>3441</v>
      </c>
      <c r="L1382" s="46" t="s">
        <v>75</v>
      </c>
    </row>
    <row r="1383" spans="1:12">
      <c r="A1383" s="30" t="s">
        <v>53</v>
      </c>
      <c r="B1383" s="30"/>
      <c r="C1383" s="30" t="s">
        <v>3</v>
      </c>
      <c r="D1383" s="30"/>
      <c r="E1383" s="116" t="s">
        <v>3454</v>
      </c>
      <c r="F1383" s="46" t="s">
        <v>3455</v>
      </c>
      <c r="G1383" s="46" t="s">
        <v>3281</v>
      </c>
      <c r="H1383" s="117" t="s">
        <v>3282</v>
      </c>
      <c r="I1383" s="48">
        <v>17</v>
      </c>
      <c r="J1383" s="35" t="s">
        <v>5606</v>
      </c>
      <c r="K1383" s="49" t="s">
        <v>3456</v>
      </c>
      <c r="L1383" s="46" t="s">
        <v>75</v>
      </c>
    </row>
    <row r="1384" spans="1:12">
      <c r="A1384" s="30" t="s">
        <v>53</v>
      </c>
      <c r="B1384" s="30"/>
      <c r="C1384" s="30" t="s">
        <v>3</v>
      </c>
      <c r="D1384" s="30"/>
      <c r="E1384" s="116" t="s">
        <v>3457</v>
      </c>
      <c r="F1384" s="46" t="s">
        <v>3458</v>
      </c>
      <c r="G1384" s="46" t="s">
        <v>3281</v>
      </c>
      <c r="H1384" s="117" t="s">
        <v>3282</v>
      </c>
      <c r="I1384" s="48">
        <v>2.5</v>
      </c>
      <c r="J1384" s="35" t="s">
        <v>5606</v>
      </c>
      <c r="K1384" s="49" t="s">
        <v>3459</v>
      </c>
      <c r="L1384" s="46" t="s">
        <v>75</v>
      </c>
    </row>
    <row r="1385" spans="1:12">
      <c r="A1385" s="30" t="s">
        <v>53</v>
      </c>
      <c r="B1385" s="30"/>
      <c r="C1385" s="7" t="s">
        <v>3</v>
      </c>
      <c r="D1385" s="31"/>
      <c r="E1385" s="116" t="s">
        <v>3466</v>
      </c>
      <c r="F1385" s="46" t="s">
        <v>3467</v>
      </c>
      <c r="G1385" s="46" t="s">
        <v>3281</v>
      </c>
      <c r="H1385" s="117" t="s">
        <v>3282</v>
      </c>
      <c r="I1385" s="46">
        <v>3.02</v>
      </c>
      <c r="J1385" s="35" t="s">
        <v>5606</v>
      </c>
      <c r="K1385" s="49" t="s">
        <v>3468</v>
      </c>
      <c r="L1385" s="46" t="s">
        <v>75</v>
      </c>
    </row>
    <row r="1386" spans="1:12">
      <c r="A1386" s="30" t="s">
        <v>53</v>
      </c>
      <c r="B1386" s="30"/>
      <c r="C1386" s="30" t="s">
        <v>3</v>
      </c>
      <c r="D1386" s="30"/>
      <c r="E1386" s="116" t="s">
        <v>3469</v>
      </c>
      <c r="F1386" s="46" t="s">
        <v>3470</v>
      </c>
      <c r="G1386" s="46" t="s">
        <v>3281</v>
      </c>
      <c r="H1386" s="117" t="s">
        <v>3282</v>
      </c>
      <c r="I1386" s="46">
        <v>2.2000000000000002</v>
      </c>
      <c r="J1386" s="35" t="s">
        <v>5606</v>
      </c>
      <c r="K1386" s="49" t="s">
        <v>3471</v>
      </c>
      <c r="L1386" s="46" t="s">
        <v>75</v>
      </c>
    </row>
    <row r="1387" spans="1:12">
      <c r="A1387" s="30" t="s">
        <v>53</v>
      </c>
      <c r="B1387" s="30"/>
      <c r="C1387" s="7" t="s">
        <v>3</v>
      </c>
      <c r="D1387" s="30"/>
      <c r="E1387" s="116" t="s">
        <v>3472</v>
      </c>
      <c r="F1387" s="46" t="s">
        <v>3473</v>
      </c>
      <c r="G1387" s="46" t="s">
        <v>3281</v>
      </c>
      <c r="H1387" s="117" t="s">
        <v>3282</v>
      </c>
      <c r="I1387" s="51">
        <v>3.8</v>
      </c>
      <c r="J1387" s="35" t="s">
        <v>5606</v>
      </c>
      <c r="K1387" s="50" t="s">
        <v>3474</v>
      </c>
      <c r="L1387" s="46" t="s">
        <v>75</v>
      </c>
    </row>
    <row r="1388" spans="1:12">
      <c r="A1388" s="30" t="s">
        <v>53</v>
      </c>
      <c r="B1388" s="30"/>
      <c r="C1388" s="7" t="s">
        <v>3</v>
      </c>
      <c r="D1388" s="30"/>
      <c r="E1388" s="116" t="s">
        <v>3475</v>
      </c>
      <c r="F1388" s="53" t="s">
        <v>3476</v>
      </c>
      <c r="G1388" s="46" t="s">
        <v>3281</v>
      </c>
      <c r="H1388" s="117" t="s">
        <v>3282</v>
      </c>
      <c r="I1388" s="46"/>
      <c r="J1388" s="35" t="s">
        <v>5606</v>
      </c>
      <c r="K1388" s="50" t="s">
        <v>3477</v>
      </c>
      <c r="L1388" s="46" t="s">
        <v>75</v>
      </c>
    </row>
    <row r="1389" spans="1:12">
      <c r="A1389" s="30" t="s">
        <v>53</v>
      </c>
      <c r="B1389" s="30"/>
      <c r="C1389" s="7" t="s">
        <v>3</v>
      </c>
      <c r="D1389" s="30"/>
      <c r="E1389" s="116" t="s">
        <v>3478</v>
      </c>
      <c r="F1389" s="46" t="s">
        <v>3479</v>
      </c>
      <c r="G1389" s="46" t="s">
        <v>3281</v>
      </c>
      <c r="H1389" s="117" t="s">
        <v>3282</v>
      </c>
      <c r="I1389" s="46">
        <v>4.8</v>
      </c>
      <c r="J1389" s="35" t="s">
        <v>5606</v>
      </c>
      <c r="K1389" s="49" t="s">
        <v>3480</v>
      </c>
      <c r="L1389" s="46" t="s">
        <v>75</v>
      </c>
    </row>
    <row r="1390" spans="1:12">
      <c r="A1390" s="30" t="s">
        <v>53</v>
      </c>
      <c r="B1390" s="30"/>
      <c r="C1390" s="7" t="s">
        <v>3</v>
      </c>
      <c r="D1390" s="31"/>
      <c r="E1390" s="116" t="s">
        <v>3493</v>
      </c>
      <c r="F1390" s="46" t="s">
        <v>3494</v>
      </c>
      <c r="G1390" s="46" t="s">
        <v>3281</v>
      </c>
      <c r="H1390" s="117" t="s">
        <v>3282</v>
      </c>
      <c r="I1390" s="48">
        <v>1.5</v>
      </c>
      <c r="J1390" s="35" t="s">
        <v>5606</v>
      </c>
      <c r="K1390" s="49" t="s">
        <v>3495</v>
      </c>
      <c r="L1390" s="46" t="s">
        <v>75</v>
      </c>
    </row>
    <row r="1391" spans="1:12">
      <c r="A1391" s="30" t="s">
        <v>53</v>
      </c>
      <c r="B1391" s="30"/>
      <c r="C1391" s="30" t="s">
        <v>3</v>
      </c>
      <c r="D1391" s="30"/>
      <c r="E1391" s="116" t="s">
        <v>3517</v>
      </c>
      <c r="F1391" s="46" t="s">
        <v>3518</v>
      </c>
      <c r="G1391" s="46" t="s">
        <v>3281</v>
      </c>
      <c r="H1391" s="117" t="s">
        <v>3282</v>
      </c>
      <c r="I1391" s="51">
        <v>3</v>
      </c>
      <c r="J1391" s="35" t="s">
        <v>5606</v>
      </c>
      <c r="K1391" s="50" t="s">
        <v>3519</v>
      </c>
      <c r="L1391" s="46" t="s">
        <v>75</v>
      </c>
    </row>
    <row r="1392" spans="1:12">
      <c r="A1392" s="30" t="s">
        <v>53</v>
      </c>
      <c r="B1392" s="30"/>
      <c r="C1392" s="7" t="s">
        <v>3</v>
      </c>
      <c r="D1392" s="30"/>
      <c r="E1392" s="116" t="s">
        <v>3526</v>
      </c>
      <c r="F1392" s="46" t="s">
        <v>3527</v>
      </c>
      <c r="G1392" s="46" t="s">
        <v>3281</v>
      </c>
      <c r="H1392" s="117" t="s">
        <v>3282</v>
      </c>
      <c r="I1392" s="46"/>
      <c r="J1392" s="35" t="s">
        <v>5606</v>
      </c>
      <c r="K1392" s="49" t="s">
        <v>3528</v>
      </c>
      <c r="L1392" s="46" t="s">
        <v>75</v>
      </c>
    </row>
    <row r="1393" spans="1:12">
      <c r="A1393" s="30" t="s">
        <v>53</v>
      </c>
      <c r="B1393" s="30"/>
      <c r="C1393" s="30" t="s">
        <v>3</v>
      </c>
      <c r="D1393" s="30"/>
      <c r="E1393" s="116" t="s">
        <v>3529</v>
      </c>
      <c r="F1393" s="46" t="s">
        <v>3530</v>
      </c>
      <c r="G1393" s="46" t="s">
        <v>3281</v>
      </c>
      <c r="H1393" s="117" t="s">
        <v>3282</v>
      </c>
      <c r="I1393" s="51">
        <v>0.248</v>
      </c>
      <c r="J1393" s="35" t="s">
        <v>5606</v>
      </c>
      <c r="K1393" s="52" t="s">
        <v>3531</v>
      </c>
      <c r="L1393" s="46" t="s">
        <v>75</v>
      </c>
    </row>
    <row r="1394" spans="1:12">
      <c r="A1394" s="30" t="s">
        <v>53</v>
      </c>
      <c r="B1394" s="30"/>
      <c r="C1394" s="30" t="s">
        <v>3</v>
      </c>
      <c r="D1394" s="30"/>
      <c r="E1394" s="116" t="s">
        <v>3532</v>
      </c>
      <c r="F1394" s="46" t="s">
        <v>3533</v>
      </c>
      <c r="G1394" s="46" t="s">
        <v>3281</v>
      </c>
      <c r="H1394" s="117" t="s">
        <v>3282</v>
      </c>
      <c r="I1394" s="46"/>
      <c r="J1394" s="35" t="s">
        <v>5606</v>
      </c>
      <c r="K1394" s="49" t="s">
        <v>3534</v>
      </c>
      <c r="L1394" s="46" t="s">
        <v>75</v>
      </c>
    </row>
    <row r="1395" spans="1:12">
      <c r="A1395" s="30" t="s">
        <v>53</v>
      </c>
      <c r="B1395" s="30"/>
      <c r="C1395" s="30" t="s">
        <v>3</v>
      </c>
      <c r="D1395" s="30"/>
      <c r="E1395" s="116" t="s">
        <v>3547</v>
      </c>
      <c r="F1395" s="46" t="s">
        <v>3548</v>
      </c>
      <c r="G1395" s="46" t="s">
        <v>3281</v>
      </c>
      <c r="H1395" s="117" t="s">
        <v>3282</v>
      </c>
      <c r="I1395" s="46"/>
      <c r="J1395" s="35" t="s">
        <v>5606</v>
      </c>
      <c r="K1395" s="49" t="s">
        <v>3549</v>
      </c>
      <c r="L1395" s="46" t="s">
        <v>75</v>
      </c>
    </row>
    <row r="1396" spans="1:12">
      <c r="A1396" s="30" t="s">
        <v>53</v>
      </c>
      <c r="B1396" s="30"/>
      <c r="C1396" s="5" t="s">
        <v>3</v>
      </c>
      <c r="D1396" s="31"/>
      <c r="E1396" s="116" t="s">
        <v>3559</v>
      </c>
      <c r="F1396" s="46" t="s">
        <v>3560</v>
      </c>
      <c r="G1396" s="46" t="s">
        <v>3281</v>
      </c>
      <c r="H1396" s="117" t="s">
        <v>3282</v>
      </c>
      <c r="I1396" s="46">
        <v>5.0999999999999996</v>
      </c>
      <c r="J1396" s="35" t="s">
        <v>5606</v>
      </c>
      <c r="K1396" s="49" t="s">
        <v>3561</v>
      </c>
      <c r="L1396" s="46" t="s">
        <v>75</v>
      </c>
    </row>
    <row r="1397" spans="1:12">
      <c r="A1397" s="30" t="s">
        <v>53</v>
      </c>
      <c r="B1397" s="30"/>
      <c r="C1397" s="30" t="s">
        <v>3</v>
      </c>
      <c r="D1397" s="30"/>
      <c r="E1397" s="116" t="s">
        <v>3565</v>
      </c>
      <c r="F1397" s="46" t="s">
        <v>3566</v>
      </c>
      <c r="G1397" s="46" t="s">
        <v>3281</v>
      </c>
      <c r="H1397" s="117" t="s">
        <v>3282</v>
      </c>
      <c r="I1397" s="51"/>
      <c r="J1397" s="35" t="s">
        <v>5606</v>
      </c>
      <c r="K1397" s="50" t="s">
        <v>3567</v>
      </c>
      <c r="L1397" s="46" t="s">
        <v>75</v>
      </c>
    </row>
    <row r="1398" spans="1:12">
      <c r="A1398" s="30" t="s">
        <v>53</v>
      </c>
      <c r="B1398" s="30"/>
      <c r="C1398" s="30" t="s">
        <v>3</v>
      </c>
      <c r="D1398" s="30"/>
      <c r="E1398" s="116" t="s">
        <v>6016</v>
      </c>
      <c r="F1398" s="86" t="s">
        <v>6017</v>
      </c>
      <c r="G1398" s="46" t="s">
        <v>3281</v>
      </c>
      <c r="H1398" s="117" t="s">
        <v>3282</v>
      </c>
      <c r="I1398" s="86"/>
      <c r="J1398" s="35" t="s">
        <v>5606</v>
      </c>
      <c r="K1398" s="86" t="s">
        <v>6018</v>
      </c>
      <c r="L1398" s="46" t="s">
        <v>75</v>
      </c>
    </row>
    <row r="1399" spans="1:12">
      <c r="A1399" s="30" t="s">
        <v>53</v>
      </c>
      <c r="B1399" s="30"/>
      <c r="C1399" s="30" t="s">
        <v>3</v>
      </c>
      <c r="D1399" s="30"/>
      <c r="E1399" s="116" t="s">
        <v>6019</v>
      </c>
      <c r="F1399" s="86" t="s">
        <v>6020</v>
      </c>
      <c r="G1399" s="46" t="s">
        <v>3281</v>
      </c>
      <c r="H1399" s="117" t="s">
        <v>3282</v>
      </c>
      <c r="I1399" s="86"/>
      <c r="J1399" s="35" t="s">
        <v>5606</v>
      </c>
      <c r="K1399" s="86" t="s">
        <v>6021</v>
      </c>
      <c r="L1399" s="46" t="s">
        <v>75</v>
      </c>
    </row>
    <row r="1400" spans="1:12">
      <c r="A1400" s="5" t="s">
        <v>53</v>
      </c>
      <c r="B1400" s="5"/>
      <c r="C1400" s="7" t="s">
        <v>3</v>
      </c>
      <c r="D1400" s="5"/>
      <c r="E1400" s="116" t="s">
        <v>3580</v>
      </c>
      <c r="F1400" s="46" t="s">
        <v>3581</v>
      </c>
      <c r="G1400" s="46" t="s">
        <v>3281</v>
      </c>
      <c r="H1400" s="117" t="s">
        <v>3282</v>
      </c>
      <c r="I1400" s="48">
        <v>4.2</v>
      </c>
      <c r="J1400" s="35" t="s">
        <v>5606</v>
      </c>
      <c r="K1400" s="49" t="s">
        <v>3582</v>
      </c>
      <c r="L1400" s="46" t="s">
        <v>75</v>
      </c>
    </row>
    <row r="1401" spans="1:12">
      <c r="A1401" s="5" t="s">
        <v>53</v>
      </c>
      <c r="B1401" s="5"/>
      <c r="C1401" s="7" t="s">
        <v>3</v>
      </c>
      <c r="D1401" s="5"/>
      <c r="E1401" s="116" t="s">
        <v>3583</v>
      </c>
      <c r="F1401" s="46" t="s">
        <v>3584</v>
      </c>
      <c r="G1401" s="46" t="s">
        <v>3281</v>
      </c>
      <c r="H1401" s="117" t="s">
        <v>3282</v>
      </c>
      <c r="I1401" s="46">
        <v>0.48</v>
      </c>
      <c r="J1401" s="35" t="s">
        <v>5606</v>
      </c>
      <c r="K1401" s="49" t="s">
        <v>3585</v>
      </c>
      <c r="L1401" s="46" t="s">
        <v>75</v>
      </c>
    </row>
    <row r="1402" spans="1:12">
      <c r="A1402" s="30" t="s">
        <v>53</v>
      </c>
      <c r="B1402" s="30"/>
      <c r="C1402" s="30" t="s">
        <v>3</v>
      </c>
      <c r="D1402" s="30"/>
      <c r="E1402" s="116" t="s">
        <v>3589</v>
      </c>
      <c r="F1402" s="46" t="s">
        <v>3590</v>
      </c>
      <c r="G1402" s="46" t="s">
        <v>3281</v>
      </c>
      <c r="H1402" s="117" t="s">
        <v>3282</v>
      </c>
      <c r="I1402" s="46"/>
      <c r="J1402" s="35" t="s">
        <v>5606</v>
      </c>
      <c r="K1402" s="50" t="s">
        <v>3591</v>
      </c>
      <c r="L1402" s="46" t="s">
        <v>75</v>
      </c>
    </row>
    <row r="1403" spans="1:12">
      <c r="A1403" s="30" t="s">
        <v>53</v>
      </c>
      <c r="B1403" s="30"/>
      <c r="C1403" s="30" t="s">
        <v>3</v>
      </c>
      <c r="D1403" s="30"/>
      <c r="E1403" s="116" t="s">
        <v>3615</v>
      </c>
      <c r="F1403" s="46" t="s">
        <v>3616</v>
      </c>
      <c r="G1403" s="46" t="s">
        <v>3281</v>
      </c>
      <c r="H1403" s="117" t="s">
        <v>3282</v>
      </c>
      <c r="I1403" s="46">
        <v>5.3</v>
      </c>
      <c r="J1403" s="35" t="s">
        <v>5606</v>
      </c>
      <c r="K1403" s="49" t="s">
        <v>3617</v>
      </c>
      <c r="L1403" s="46" t="s">
        <v>75</v>
      </c>
    </row>
    <row r="1404" spans="1:12">
      <c r="A1404" s="30" t="s">
        <v>53</v>
      </c>
      <c r="B1404" s="30"/>
      <c r="C1404" s="30" t="s">
        <v>3</v>
      </c>
      <c r="D1404" s="30"/>
      <c r="E1404" s="116" t="s">
        <v>3630</v>
      </c>
      <c r="F1404" s="46" t="s">
        <v>3631</v>
      </c>
      <c r="G1404" s="46" t="s">
        <v>3281</v>
      </c>
      <c r="H1404" s="117" t="s">
        <v>3282</v>
      </c>
      <c r="I1404" s="51">
        <v>19.7</v>
      </c>
      <c r="J1404" s="35" t="s">
        <v>5606</v>
      </c>
      <c r="K1404" s="50" t="s">
        <v>3632</v>
      </c>
      <c r="L1404" s="46" t="s">
        <v>75</v>
      </c>
    </row>
    <row r="1405" spans="1:12">
      <c r="A1405" s="30" t="s">
        <v>53</v>
      </c>
      <c r="B1405" s="30"/>
      <c r="C1405" s="30" t="s">
        <v>3</v>
      </c>
      <c r="D1405" s="30"/>
      <c r="E1405" s="116" t="s">
        <v>3639</v>
      </c>
      <c r="F1405" s="46" t="s">
        <v>3640</v>
      </c>
      <c r="G1405" s="46" t="s">
        <v>3281</v>
      </c>
      <c r="H1405" s="117" t="s">
        <v>3282</v>
      </c>
      <c r="I1405" s="46">
        <v>3.1</v>
      </c>
      <c r="J1405" s="35" t="s">
        <v>5606</v>
      </c>
      <c r="K1405" s="49" t="s">
        <v>3641</v>
      </c>
      <c r="L1405" s="46" t="s">
        <v>75</v>
      </c>
    </row>
    <row r="1406" spans="1:12">
      <c r="A1406" s="30" t="s">
        <v>53</v>
      </c>
      <c r="B1406" s="30"/>
      <c r="C1406" s="30" t="s">
        <v>3</v>
      </c>
      <c r="D1406" s="30"/>
      <c r="E1406" s="116" t="s">
        <v>3647</v>
      </c>
      <c r="F1406" s="46" t="s">
        <v>3648</v>
      </c>
      <c r="G1406" s="46" t="s">
        <v>3281</v>
      </c>
      <c r="H1406" s="117" t="s">
        <v>3282</v>
      </c>
      <c r="I1406" s="46">
        <v>1.86</v>
      </c>
      <c r="J1406" s="35" t="s">
        <v>5606</v>
      </c>
      <c r="K1406" s="49" t="s">
        <v>3649</v>
      </c>
      <c r="L1406" s="46" t="s">
        <v>75</v>
      </c>
    </row>
    <row r="1407" spans="1:12">
      <c r="A1407" s="5" t="s">
        <v>53</v>
      </c>
      <c r="B1407" s="5"/>
      <c r="C1407" s="7" t="s">
        <v>3</v>
      </c>
      <c r="D1407" s="5"/>
      <c r="E1407" s="116" t="s">
        <v>2210</v>
      </c>
      <c r="F1407" s="46" t="s">
        <v>3650</v>
      </c>
      <c r="G1407" s="46" t="s">
        <v>3281</v>
      </c>
      <c r="H1407" s="117" t="s">
        <v>3282</v>
      </c>
      <c r="I1407" s="51">
        <v>2.4910000000000001</v>
      </c>
      <c r="J1407" s="35" t="s">
        <v>5606</v>
      </c>
      <c r="K1407" s="50" t="s">
        <v>3651</v>
      </c>
      <c r="L1407" s="46" t="s">
        <v>75</v>
      </c>
    </row>
    <row r="1408" spans="1:12">
      <c r="A1408" s="30" t="s">
        <v>53</v>
      </c>
      <c r="B1408" s="30"/>
      <c r="C1408" s="7" t="s">
        <v>3</v>
      </c>
      <c r="D1408" s="30"/>
      <c r="E1408" s="86" t="s">
        <v>5195</v>
      </c>
      <c r="F1408" s="86" t="s">
        <v>5196</v>
      </c>
      <c r="G1408" s="46" t="s">
        <v>3281</v>
      </c>
      <c r="H1408" s="117" t="s">
        <v>3282</v>
      </c>
      <c r="I1408" s="86"/>
      <c r="J1408" s="35" t="s">
        <v>5606</v>
      </c>
      <c r="K1408" s="52" t="s">
        <v>5197</v>
      </c>
      <c r="L1408" s="46" t="s">
        <v>75</v>
      </c>
    </row>
    <row r="1409" spans="1:12">
      <c r="A1409" s="30" t="s">
        <v>53</v>
      </c>
      <c r="B1409" s="30"/>
      <c r="C1409" s="30" t="s">
        <v>3</v>
      </c>
      <c r="D1409" s="30"/>
      <c r="E1409" s="116" t="s">
        <v>3652</v>
      </c>
      <c r="F1409" s="46" t="s">
        <v>3653</v>
      </c>
      <c r="G1409" s="46" t="s">
        <v>3281</v>
      </c>
      <c r="H1409" s="117" t="s">
        <v>3282</v>
      </c>
      <c r="I1409" s="46"/>
      <c r="J1409" s="35" t="s">
        <v>5606</v>
      </c>
      <c r="K1409" s="49" t="s">
        <v>3654</v>
      </c>
      <c r="L1409" s="46" t="s">
        <v>75</v>
      </c>
    </row>
    <row r="1410" spans="1:12">
      <c r="A1410" s="30" t="s">
        <v>53</v>
      </c>
      <c r="B1410" s="30"/>
      <c r="C1410" s="30" t="s">
        <v>3</v>
      </c>
      <c r="D1410" s="30"/>
      <c r="E1410" s="116" t="s">
        <v>3667</v>
      </c>
      <c r="F1410" s="46" t="s">
        <v>3668</v>
      </c>
      <c r="G1410" s="46" t="s">
        <v>3281</v>
      </c>
      <c r="H1410" s="117" t="s">
        <v>3282</v>
      </c>
      <c r="I1410" s="46">
        <v>4.4000000000000004</v>
      </c>
      <c r="J1410" s="35" t="s">
        <v>5606</v>
      </c>
      <c r="K1410" s="49" t="s">
        <v>3669</v>
      </c>
      <c r="L1410" s="46" t="s">
        <v>75</v>
      </c>
    </row>
    <row r="1411" spans="1:12">
      <c r="A1411" s="30" t="s">
        <v>53</v>
      </c>
      <c r="B1411" s="30"/>
      <c r="C1411" s="7" t="s">
        <v>3</v>
      </c>
      <c r="D1411" s="30"/>
      <c r="E1411" s="116" t="s">
        <v>6026</v>
      </c>
      <c r="F1411" s="86" t="s">
        <v>6027</v>
      </c>
      <c r="G1411" s="46" t="s">
        <v>3281</v>
      </c>
      <c r="H1411" s="117" t="s">
        <v>3282</v>
      </c>
      <c r="I1411" s="86">
        <v>1.9</v>
      </c>
      <c r="J1411" s="35" t="s">
        <v>5606</v>
      </c>
      <c r="K1411" s="86" t="s">
        <v>6028</v>
      </c>
      <c r="L1411" s="46" t="s">
        <v>75</v>
      </c>
    </row>
    <row r="1412" spans="1:12">
      <c r="A1412" s="30" t="s">
        <v>53</v>
      </c>
      <c r="B1412" s="30"/>
      <c r="C1412" s="30" t="s">
        <v>3</v>
      </c>
      <c r="D1412" s="30"/>
      <c r="E1412" s="116" t="s">
        <v>6029</v>
      </c>
      <c r="F1412" s="86" t="s">
        <v>6030</v>
      </c>
      <c r="G1412" s="46" t="s">
        <v>3281</v>
      </c>
      <c r="H1412" s="117" t="s">
        <v>3282</v>
      </c>
      <c r="I1412" s="86"/>
      <c r="J1412" s="35" t="s">
        <v>5606</v>
      </c>
      <c r="K1412" s="86" t="s">
        <v>6031</v>
      </c>
      <c r="L1412" s="46" t="s">
        <v>75</v>
      </c>
    </row>
    <row r="1413" spans="1:12">
      <c r="A1413" s="30" t="s">
        <v>53</v>
      </c>
      <c r="B1413" s="30" t="s">
        <v>5096</v>
      </c>
      <c r="C1413" s="5" t="s">
        <v>3</v>
      </c>
      <c r="D1413" s="30"/>
      <c r="E1413" s="129" t="s">
        <v>5094</v>
      </c>
      <c r="F1413" s="129" t="s">
        <v>5095</v>
      </c>
      <c r="G1413" s="7" t="s">
        <v>180</v>
      </c>
      <c r="H1413" s="139" t="s">
        <v>3895</v>
      </c>
      <c r="I1413" s="140" t="s">
        <v>6074</v>
      </c>
      <c r="J1413" s="35" t="s">
        <v>5606</v>
      </c>
      <c r="K1413" s="129" t="s">
        <v>6107</v>
      </c>
      <c r="L1413" s="7" t="s">
        <v>75</v>
      </c>
    </row>
    <row r="1414" spans="1:12">
      <c r="A1414" s="5" t="s">
        <v>53</v>
      </c>
      <c r="B1414" s="5" t="s">
        <v>5096</v>
      </c>
      <c r="C1414" s="5" t="s">
        <v>3</v>
      </c>
      <c r="D1414" s="6"/>
      <c r="E1414" s="129" t="s">
        <v>2009</v>
      </c>
      <c r="F1414" s="129" t="s">
        <v>3776</v>
      </c>
      <c r="G1414" s="7" t="s">
        <v>180</v>
      </c>
      <c r="H1414" s="139" t="s">
        <v>3895</v>
      </c>
      <c r="I1414" s="140" t="s">
        <v>6074</v>
      </c>
      <c r="J1414" s="35" t="s">
        <v>5606</v>
      </c>
      <c r="K1414" s="129" t="s">
        <v>6118</v>
      </c>
      <c r="L1414" s="7" t="s">
        <v>75</v>
      </c>
    </row>
    <row r="1415" spans="1:12">
      <c r="A1415" s="30" t="s">
        <v>53</v>
      </c>
      <c r="B1415" s="30" t="s">
        <v>5096</v>
      </c>
      <c r="C1415" s="5" t="s">
        <v>3</v>
      </c>
      <c r="D1415" s="30"/>
      <c r="E1415" s="129" t="s">
        <v>5097</v>
      </c>
      <c r="F1415" s="129" t="s">
        <v>5098</v>
      </c>
      <c r="G1415" s="7" t="s">
        <v>180</v>
      </c>
      <c r="H1415" s="139" t="s">
        <v>3895</v>
      </c>
      <c r="I1415" s="140">
        <v>0.3</v>
      </c>
      <c r="J1415" s="35" t="s">
        <v>5606</v>
      </c>
      <c r="K1415" s="129" t="s">
        <v>6120</v>
      </c>
      <c r="L1415" s="7" t="s">
        <v>75</v>
      </c>
    </row>
    <row r="1416" spans="1:12">
      <c r="A1416" s="35" t="s">
        <v>53</v>
      </c>
      <c r="B1416" s="35" t="s">
        <v>5096</v>
      </c>
      <c r="C1416" s="5" t="s">
        <v>3</v>
      </c>
      <c r="D1416" s="31"/>
      <c r="E1416" s="129" t="s">
        <v>5115</v>
      </c>
      <c r="F1416" s="129" t="s">
        <v>5116</v>
      </c>
      <c r="G1416" s="7" t="s">
        <v>180</v>
      </c>
      <c r="H1416" s="139" t="s">
        <v>3895</v>
      </c>
      <c r="I1416" s="140" t="s">
        <v>6074</v>
      </c>
      <c r="J1416" s="35" t="s">
        <v>5606</v>
      </c>
      <c r="K1416" s="129" t="s">
        <v>6151</v>
      </c>
      <c r="L1416" s="7" t="s">
        <v>75</v>
      </c>
    </row>
    <row r="1417" spans="1:12">
      <c r="A1417" s="35" t="s">
        <v>53</v>
      </c>
      <c r="B1417" s="35" t="s">
        <v>5096</v>
      </c>
      <c r="C1417" s="5" t="s">
        <v>3</v>
      </c>
      <c r="D1417" s="31"/>
      <c r="E1417" s="129" t="s">
        <v>5117</v>
      </c>
      <c r="F1417" s="129" t="s">
        <v>5118</v>
      </c>
      <c r="G1417" s="7" t="s">
        <v>180</v>
      </c>
      <c r="H1417" s="139" t="s">
        <v>3895</v>
      </c>
      <c r="I1417" s="140" t="s">
        <v>6074</v>
      </c>
      <c r="J1417" s="35" t="s">
        <v>5606</v>
      </c>
      <c r="K1417" s="129" t="s">
        <v>6153</v>
      </c>
      <c r="L1417" s="7" t="s">
        <v>75</v>
      </c>
    </row>
    <row r="1418" spans="1:12">
      <c r="A1418" s="35" t="s">
        <v>53</v>
      </c>
      <c r="B1418" s="35" t="s">
        <v>5096</v>
      </c>
      <c r="C1418" s="5" t="s">
        <v>3</v>
      </c>
      <c r="D1418" s="31"/>
      <c r="E1418" s="129" t="s">
        <v>5119</v>
      </c>
      <c r="F1418" s="129" t="s">
        <v>5120</v>
      </c>
      <c r="G1418" s="7" t="s">
        <v>180</v>
      </c>
      <c r="H1418" s="139" t="s">
        <v>3895</v>
      </c>
      <c r="I1418" s="140">
        <v>2.1</v>
      </c>
      <c r="J1418" s="35" t="s">
        <v>5606</v>
      </c>
      <c r="K1418" s="129" t="s">
        <v>6154</v>
      </c>
      <c r="L1418" s="7" t="s">
        <v>75</v>
      </c>
    </row>
    <row r="1419" spans="1:12">
      <c r="A1419" s="30" t="s">
        <v>53</v>
      </c>
      <c r="B1419" s="30" t="s">
        <v>5096</v>
      </c>
      <c r="C1419" s="5" t="s">
        <v>3</v>
      </c>
      <c r="D1419" s="31"/>
      <c r="E1419" s="129" t="s">
        <v>6155</v>
      </c>
      <c r="F1419" s="129" t="s">
        <v>6156</v>
      </c>
      <c r="G1419" s="7" t="s">
        <v>180</v>
      </c>
      <c r="H1419" s="139" t="s">
        <v>3895</v>
      </c>
      <c r="I1419" s="140" t="s">
        <v>6074</v>
      </c>
      <c r="J1419" s="35" t="s">
        <v>5606</v>
      </c>
      <c r="K1419" s="129" t="s">
        <v>6157</v>
      </c>
      <c r="L1419" s="7" t="s">
        <v>75</v>
      </c>
    </row>
    <row r="1420" spans="1:12">
      <c r="A1420" s="35" t="s">
        <v>53</v>
      </c>
      <c r="B1420" s="35" t="s">
        <v>5096</v>
      </c>
      <c r="C1420" s="5" t="s">
        <v>3</v>
      </c>
      <c r="D1420" s="31"/>
      <c r="E1420" s="129" t="s">
        <v>5121</v>
      </c>
      <c r="F1420" s="129" t="s">
        <v>5122</v>
      </c>
      <c r="G1420" s="7" t="s">
        <v>180</v>
      </c>
      <c r="H1420" s="139" t="s">
        <v>3895</v>
      </c>
      <c r="I1420" s="140">
        <v>1.3</v>
      </c>
      <c r="J1420" s="35" t="s">
        <v>5606</v>
      </c>
      <c r="K1420" s="129" t="s">
        <v>6179</v>
      </c>
      <c r="L1420" s="7" t="s">
        <v>75</v>
      </c>
    </row>
    <row r="1421" spans="1:12">
      <c r="A1421" s="5" t="s">
        <v>53</v>
      </c>
      <c r="B1421" s="5" t="s">
        <v>5096</v>
      </c>
      <c r="C1421" s="5" t="s">
        <v>3</v>
      </c>
      <c r="D1421" s="6"/>
      <c r="E1421" s="129" t="s">
        <v>5151</v>
      </c>
      <c r="F1421" s="129" t="s">
        <v>5152</v>
      </c>
      <c r="G1421" s="7" t="s">
        <v>180</v>
      </c>
      <c r="H1421" s="139" t="s">
        <v>3895</v>
      </c>
      <c r="I1421" s="140" t="s">
        <v>6074</v>
      </c>
      <c r="J1421" s="35" t="s">
        <v>5606</v>
      </c>
      <c r="K1421" s="129" t="s">
        <v>6202</v>
      </c>
      <c r="L1421" s="7" t="s">
        <v>75</v>
      </c>
    </row>
    <row r="1422" spans="1:12">
      <c r="A1422" s="35" t="s">
        <v>53</v>
      </c>
      <c r="B1422" s="35" t="s">
        <v>5096</v>
      </c>
      <c r="C1422" s="5" t="s">
        <v>3</v>
      </c>
      <c r="D1422" s="34"/>
      <c r="E1422" s="129" t="s">
        <v>5167</v>
      </c>
      <c r="F1422" s="129" t="s">
        <v>5168</v>
      </c>
      <c r="G1422" s="7" t="s">
        <v>180</v>
      </c>
      <c r="H1422" s="139" t="s">
        <v>3895</v>
      </c>
      <c r="I1422" s="140" t="s">
        <v>6074</v>
      </c>
      <c r="J1422" s="35" t="s">
        <v>5606</v>
      </c>
      <c r="K1422" s="129" t="s">
        <v>6222</v>
      </c>
      <c r="L1422" s="7" t="s">
        <v>75</v>
      </c>
    </row>
    <row r="1423" spans="1:12">
      <c r="A1423" s="35" t="s">
        <v>53</v>
      </c>
      <c r="B1423" s="35" t="s">
        <v>3916</v>
      </c>
      <c r="C1423" s="5" t="s">
        <v>3</v>
      </c>
      <c r="D1423" s="34"/>
      <c r="E1423" s="129" t="s">
        <v>5169</v>
      </c>
      <c r="F1423" s="129" t="s">
        <v>5170</v>
      </c>
      <c r="G1423" s="7" t="s">
        <v>180</v>
      </c>
      <c r="H1423" s="139" t="s">
        <v>3895</v>
      </c>
      <c r="I1423" s="140">
        <v>0.7</v>
      </c>
      <c r="J1423" s="35" t="s">
        <v>5606</v>
      </c>
      <c r="K1423" s="129" t="s">
        <v>6225</v>
      </c>
      <c r="L1423" s="7" t="s">
        <v>75</v>
      </c>
    </row>
    <row r="1424" spans="1:12">
      <c r="A1424" s="5" t="s">
        <v>53</v>
      </c>
      <c r="B1424" s="5" t="s">
        <v>5096</v>
      </c>
      <c r="C1424" s="5" t="s">
        <v>3</v>
      </c>
      <c r="D1424" s="6"/>
      <c r="E1424" s="129" t="s">
        <v>5172</v>
      </c>
      <c r="F1424" s="129" t="s">
        <v>5173</v>
      </c>
      <c r="G1424" s="7" t="s">
        <v>180</v>
      </c>
      <c r="H1424" s="139" t="s">
        <v>3895</v>
      </c>
      <c r="I1424" s="140">
        <v>0.7</v>
      </c>
      <c r="J1424" s="35" t="s">
        <v>5606</v>
      </c>
      <c r="K1424" s="129" t="s">
        <v>6234</v>
      </c>
      <c r="L1424" s="7" t="s">
        <v>75</v>
      </c>
    </row>
    <row r="1425" spans="1:12">
      <c r="A1425" s="30" t="s">
        <v>53</v>
      </c>
      <c r="B1425" s="30" t="s">
        <v>5096</v>
      </c>
      <c r="C1425" s="5" t="s">
        <v>3</v>
      </c>
      <c r="D1425" s="30"/>
      <c r="E1425" s="129" t="s">
        <v>5184</v>
      </c>
      <c r="F1425" s="7" t="s">
        <v>5185</v>
      </c>
      <c r="G1425" s="7" t="s">
        <v>180</v>
      </c>
      <c r="H1425" s="139" t="s">
        <v>3895</v>
      </c>
      <c r="I1425" s="140" t="s">
        <v>6074</v>
      </c>
      <c r="J1425" s="35" t="s">
        <v>5606</v>
      </c>
      <c r="K1425" s="129" t="s">
        <v>6253</v>
      </c>
      <c r="L1425" s="7" t="s">
        <v>75</v>
      </c>
    </row>
    <row r="1426" spans="1:12" ht="63">
      <c r="A1426" s="30" t="s">
        <v>53</v>
      </c>
      <c r="B1426" s="30" t="s">
        <v>53</v>
      </c>
      <c r="C1426" s="30" t="s">
        <v>3</v>
      </c>
      <c r="D1426" s="30"/>
      <c r="E1426" s="15" t="s">
        <v>53</v>
      </c>
      <c r="F1426" s="46" t="s">
        <v>1702</v>
      </c>
      <c r="G1426" s="46" t="s">
        <v>1703</v>
      </c>
      <c r="H1426" s="142" t="s">
        <v>6286</v>
      </c>
      <c r="I1426" s="48">
        <v>1.4</v>
      </c>
      <c r="J1426" s="35" t="s">
        <v>5606</v>
      </c>
      <c r="K1426" s="49" t="s">
        <v>5171</v>
      </c>
      <c r="L1426" s="46" t="s">
        <v>75</v>
      </c>
    </row>
    <row r="1427" spans="1:12" ht="47.25">
      <c r="A1427" s="30" t="s">
        <v>53</v>
      </c>
      <c r="B1427" s="30" t="s">
        <v>5074</v>
      </c>
      <c r="C1427" s="30" t="s">
        <v>3</v>
      </c>
      <c r="D1427" s="30"/>
      <c r="E1427" s="15" t="s">
        <v>5075</v>
      </c>
      <c r="F1427" s="46" t="s">
        <v>5076</v>
      </c>
      <c r="G1427" s="46" t="s">
        <v>1703</v>
      </c>
      <c r="H1427" s="142" t="s">
        <v>6287</v>
      </c>
      <c r="I1427" s="48"/>
      <c r="J1427" s="35" t="s">
        <v>5606</v>
      </c>
      <c r="K1427" s="49" t="s">
        <v>5077</v>
      </c>
      <c r="L1427" s="46" t="s">
        <v>75</v>
      </c>
    </row>
    <row r="1428" spans="1:12">
      <c r="A1428" s="30" t="s">
        <v>53</v>
      </c>
      <c r="B1428" s="30" t="s">
        <v>5080</v>
      </c>
      <c r="C1428" s="30" t="s">
        <v>3</v>
      </c>
      <c r="D1428" s="30"/>
      <c r="E1428" s="15" t="s">
        <v>5081</v>
      </c>
      <c r="F1428" s="46" t="s">
        <v>5082</v>
      </c>
      <c r="G1428" s="46" t="s">
        <v>1703</v>
      </c>
      <c r="H1428" s="142">
        <v>1200</v>
      </c>
      <c r="I1428" s="48"/>
      <c r="J1428" s="35" t="s">
        <v>5606</v>
      </c>
      <c r="K1428" s="49" t="s">
        <v>5083</v>
      </c>
      <c r="L1428" s="46" t="s">
        <v>75</v>
      </c>
    </row>
    <row r="1429" spans="1:12" ht="47.25">
      <c r="A1429" s="30" t="s">
        <v>53</v>
      </c>
      <c r="B1429" s="30" t="s">
        <v>5084</v>
      </c>
      <c r="C1429" s="30" t="s">
        <v>3</v>
      </c>
      <c r="D1429" s="30"/>
      <c r="E1429" s="15" t="s">
        <v>5085</v>
      </c>
      <c r="F1429" s="46" t="s">
        <v>5086</v>
      </c>
      <c r="G1429" s="46" t="s">
        <v>1703</v>
      </c>
      <c r="H1429" s="142" t="s">
        <v>6288</v>
      </c>
      <c r="I1429" s="48">
        <v>1.3</v>
      </c>
      <c r="J1429" s="35" t="s">
        <v>5606</v>
      </c>
      <c r="K1429" s="49" t="s">
        <v>5087</v>
      </c>
      <c r="L1429" s="46" t="s">
        <v>75</v>
      </c>
    </row>
    <row r="1430" spans="1:12" ht="47.25">
      <c r="A1430" s="30" t="s">
        <v>53</v>
      </c>
      <c r="B1430" s="30" t="s">
        <v>5104</v>
      </c>
      <c r="C1430" s="30" t="s">
        <v>3</v>
      </c>
      <c r="D1430" s="30"/>
      <c r="E1430" s="15" t="s">
        <v>5105</v>
      </c>
      <c r="F1430" s="46" t="s">
        <v>5106</v>
      </c>
      <c r="G1430" s="46" t="s">
        <v>1703</v>
      </c>
      <c r="H1430" s="142" t="s">
        <v>6289</v>
      </c>
      <c r="I1430" s="48">
        <v>3.3</v>
      </c>
      <c r="J1430" s="35" t="s">
        <v>5606</v>
      </c>
      <c r="K1430" s="49" t="s">
        <v>5107</v>
      </c>
      <c r="L1430" s="46" t="s">
        <v>75</v>
      </c>
    </row>
    <row r="1431" spans="1:12" ht="47.25">
      <c r="A1431" s="30" t="s">
        <v>53</v>
      </c>
      <c r="B1431" s="30" t="s">
        <v>5204</v>
      </c>
      <c r="C1431" s="30" t="s">
        <v>3</v>
      </c>
      <c r="D1431" s="30"/>
      <c r="E1431" s="15" t="s">
        <v>5205</v>
      </c>
      <c r="F1431" s="46" t="s">
        <v>5206</v>
      </c>
      <c r="G1431" s="46" t="s">
        <v>1703</v>
      </c>
      <c r="H1431" s="142" t="s">
        <v>6290</v>
      </c>
      <c r="I1431" s="48"/>
      <c r="J1431" s="35" t="s">
        <v>5606</v>
      </c>
      <c r="K1431" s="49" t="s">
        <v>5207</v>
      </c>
      <c r="L1431" s="46" t="s">
        <v>75</v>
      </c>
    </row>
    <row r="1432" spans="1:12" ht="47.25">
      <c r="A1432" s="30" t="s">
        <v>53</v>
      </c>
      <c r="B1432" s="30" t="s">
        <v>53</v>
      </c>
      <c r="C1432" s="30" t="s">
        <v>3</v>
      </c>
      <c r="D1432" s="30"/>
      <c r="E1432" s="15" t="s">
        <v>5071</v>
      </c>
      <c r="F1432" s="46" t="s">
        <v>5072</v>
      </c>
      <c r="G1432" s="46" t="s">
        <v>1703</v>
      </c>
      <c r="H1432" s="142" t="s">
        <v>6291</v>
      </c>
      <c r="I1432" s="48">
        <v>1.7</v>
      </c>
      <c r="J1432" s="35" t="s">
        <v>5606</v>
      </c>
      <c r="K1432" s="49" t="s">
        <v>5073</v>
      </c>
      <c r="L1432" s="46" t="s">
        <v>75</v>
      </c>
    </row>
    <row r="1433" spans="1:12" ht="47.25">
      <c r="A1433" s="30" t="s">
        <v>53</v>
      </c>
      <c r="B1433" s="30" t="s">
        <v>105</v>
      </c>
      <c r="C1433" s="30" t="s">
        <v>3</v>
      </c>
      <c r="D1433" s="30"/>
      <c r="E1433" s="15" t="s">
        <v>5123</v>
      </c>
      <c r="F1433" s="46" t="s">
        <v>5124</v>
      </c>
      <c r="G1433" s="46" t="s">
        <v>1703</v>
      </c>
      <c r="H1433" s="142" t="s">
        <v>6292</v>
      </c>
      <c r="I1433" s="48"/>
      <c r="J1433" s="35" t="s">
        <v>5606</v>
      </c>
      <c r="K1433" s="49" t="s">
        <v>5125</v>
      </c>
      <c r="L1433" s="46" t="s">
        <v>75</v>
      </c>
    </row>
    <row r="1434" spans="1:12" ht="47.25">
      <c r="A1434" s="30" t="s">
        <v>53</v>
      </c>
      <c r="B1434" s="30" t="s">
        <v>5074</v>
      </c>
      <c r="C1434" s="30" t="s">
        <v>3</v>
      </c>
      <c r="D1434" s="30"/>
      <c r="E1434" s="15" t="s">
        <v>5126</v>
      </c>
      <c r="F1434" s="53" t="s">
        <v>5127</v>
      </c>
      <c r="G1434" s="46" t="s">
        <v>1703</v>
      </c>
      <c r="H1434" s="142" t="s">
        <v>6293</v>
      </c>
      <c r="I1434" s="48"/>
      <c r="J1434" s="35" t="s">
        <v>5606</v>
      </c>
      <c r="K1434" s="50" t="s">
        <v>5128</v>
      </c>
      <c r="L1434" s="46" t="s">
        <v>75</v>
      </c>
    </row>
    <row r="1435" spans="1:12" ht="47.25">
      <c r="A1435" s="30" t="s">
        <v>53</v>
      </c>
      <c r="B1435" s="30" t="s">
        <v>5074</v>
      </c>
      <c r="C1435" s="30" t="s">
        <v>3</v>
      </c>
      <c r="D1435" s="30"/>
      <c r="E1435" s="15" t="s">
        <v>5129</v>
      </c>
      <c r="F1435" s="46" t="s">
        <v>5130</v>
      </c>
      <c r="G1435" s="46" t="s">
        <v>1703</v>
      </c>
      <c r="H1435" s="142" t="s">
        <v>6294</v>
      </c>
      <c r="I1435" s="48">
        <v>0.8</v>
      </c>
      <c r="J1435" s="35" t="s">
        <v>5606</v>
      </c>
      <c r="K1435" s="49" t="s">
        <v>5131</v>
      </c>
      <c r="L1435" s="46" t="s">
        <v>75</v>
      </c>
    </row>
    <row r="1436" spans="1:12" ht="47.25">
      <c r="A1436" s="30" t="s">
        <v>53</v>
      </c>
      <c r="B1436" s="30" t="s">
        <v>5074</v>
      </c>
      <c r="C1436" s="30" t="s">
        <v>3</v>
      </c>
      <c r="D1436" s="30"/>
      <c r="E1436" s="15" t="s">
        <v>5139</v>
      </c>
      <c r="F1436" s="46" t="s">
        <v>5140</v>
      </c>
      <c r="G1436" s="46" t="s">
        <v>1703</v>
      </c>
      <c r="H1436" s="142" t="s">
        <v>6295</v>
      </c>
      <c r="I1436" s="48">
        <v>12.5</v>
      </c>
      <c r="J1436" s="35" t="s">
        <v>5606</v>
      </c>
      <c r="K1436" s="50" t="s">
        <v>5141</v>
      </c>
      <c r="L1436" s="46" t="s">
        <v>75</v>
      </c>
    </row>
    <row r="1437" spans="1:12">
      <c r="A1437" s="30" t="s">
        <v>53</v>
      </c>
      <c r="B1437" s="30" t="s">
        <v>5074</v>
      </c>
      <c r="C1437" s="30" t="s">
        <v>3</v>
      </c>
      <c r="D1437" s="30"/>
      <c r="E1437" s="15" t="s">
        <v>5142</v>
      </c>
      <c r="F1437" s="46" t="s">
        <v>5143</v>
      </c>
      <c r="G1437" s="46" t="s">
        <v>1703</v>
      </c>
      <c r="H1437" s="142">
        <v>1150</v>
      </c>
      <c r="I1437" s="48">
        <v>1.1000000000000001</v>
      </c>
      <c r="J1437" s="35" t="s">
        <v>5606</v>
      </c>
      <c r="K1437" s="49" t="s">
        <v>5144</v>
      </c>
      <c r="L1437" s="46" t="s">
        <v>75</v>
      </c>
    </row>
    <row r="1438" spans="1:12">
      <c r="A1438" s="21" t="s">
        <v>205</v>
      </c>
      <c r="B1438" s="21" t="s">
        <v>3744</v>
      </c>
      <c r="C1438" s="5" t="s">
        <v>3</v>
      </c>
      <c r="D1438" s="34"/>
      <c r="E1438" s="129" t="s">
        <v>206</v>
      </c>
      <c r="F1438" s="129" t="s">
        <v>1974</v>
      </c>
      <c r="G1438" s="7" t="s">
        <v>180</v>
      </c>
      <c r="H1438" s="139" t="s">
        <v>3895</v>
      </c>
      <c r="I1438" s="140">
        <v>0.2</v>
      </c>
      <c r="J1438" s="35" t="s">
        <v>5606</v>
      </c>
      <c r="K1438" s="129" t="s">
        <v>6071</v>
      </c>
      <c r="L1438" s="7" t="s">
        <v>75</v>
      </c>
    </row>
    <row r="1439" spans="1:12">
      <c r="A1439" s="35" t="s">
        <v>205</v>
      </c>
      <c r="B1439" s="35" t="s">
        <v>3744</v>
      </c>
      <c r="C1439" s="5" t="s">
        <v>3</v>
      </c>
      <c r="D1439" s="31"/>
      <c r="E1439" s="129" t="s">
        <v>2213</v>
      </c>
      <c r="F1439" s="129" t="s">
        <v>2214</v>
      </c>
      <c r="G1439" s="7" t="s">
        <v>180</v>
      </c>
      <c r="H1439" s="139" t="s">
        <v>3895</v>
      </c>
      <c r="I1439" s="140">
        <v>1.3</v>
      </c>
      <c r="J1439" s="35" t="s">
        <v>5606</v>
      </c>
      <c r="K1439" s="129" t="s">
        <v>6081</v>
      </c>
      <c r="L1439" s="7" t="s">
        <v>75</v>
      </c>
    </row>
    <row r="1440" spans="1:12">
      <c r="A1440" s="30" t="s">
        <v>205</v>
      </c>
      <c r="B1440" s="30" t="s">
        <v>3744</v>
      </c>
      <c r="C1440" s="5" t="s">
        <v>3</v>
      </c>
      <c r="D1440" s="31"/>
      <c r="E1440" s="129" t="s">
        <v>1705</v>
      </c>
      <c r="F1440" s="129" t="s">
        <v>1979</v>
      </c>
      <c r="G1440" s="7" t="s">
        <v>180</v>
      </c>
      <c r="H1440" s="139" t="s">
        <v>3895</v>
      </c>
      <c r="I1440" s="140" t="s">
        <v>5768</v>
      </c>
      <c r="J1440" s="35" t="s">
        <v>5606</v>
      </c>
      <c r="K1440" s="129" t="s">
        <v>6082</v>
      </c>
      <c r="L1440" s="7" t="s">
        <v>75</v>
      </c>
    </row>
    <row r="1441" spans="1:12">
      <c r="A1441" s="21" t="s">
        <v>205</v>
      </c>
      <c r="B1441" s="21" t="s">
        <v>3744</v>
      </c>
      <c r="C1441" s="5" t="s">
        <v>3</v>
      </c>
      <c r="D1441" s="35"/>
      <c r="E1441" s="129" t="s">
        <v>6087</v>
      </c>
      <c r="F1441" s="7" t="s">
        <v>1986</v>
      </c>
      <c r="G1441" s="7" t="s">
        <v>180</v>
      </c>
      <c r="H1441" s="139" t="s">
        <v>3895</v>
      </c>
      <c r="I1441" s="140" t="s">
        <v>5713</v>
      </c>
      <c r="J1441" s="35" t="s">
        <v>5606</v>
      </c>
      <c r="K1441" s="129" t="s">
        <v>6088</v>
      </c>
      <c r="L1441" s="7" t="s">
        <v>75</v>
      </c>
    </row>
    <row r="1442" spans="1:12">
      <c r="A1442" s="30" t="s">
        <v>205</v>
      </c>
      <c r="B1442" s="30" t="s">
        <v>3744</v>
      </c>
      <c r="C1442" s="5" t="s">
        <v>3</v>
      </c>
      <c r="D1442" s="30"/>
      <c r="E1442" s="129" t="s">
        <v>2215</v>
      </c>
      <c r="F1442" s="129" t="s">
        <v>2216</v>
      </c>
      <c r="G1442" s="7" t="s">
        <v>180</v>
      </c>
      <c r="H1442" s="139" t="s">
        <v>3895</v>
      </c>
      <c r="I1442" s="140" t="s">
        <v>5775</v>
      </c>
      <c r="J1442" s="35" t="s">
        <v>5606</v>
      </c>
      <c r="K1442" s="129" t="s">
        <v>6089</v>
      </c>
      <c r="L1442" s="7" t="s">
        <v>75</v>
      </c>
    </row>
    <row r="1443" spans="1:12">
      <c r="A1443" s="30" t="s">
        <v>205</v>
      </c>
      <c r="B1443" s="30" t="s">
        <v>3744</v>
      </c>
      <c r="C1443" s="5" t="s">
        <v>3</v>
      </c>
      <c r="D1443" s="30"/>
      <c r="E1443" s="129" t="s">
        <v>1992</v>
      </c>
      <c r="F1443" s="129" t="s">
        <v>1993</v>
      </c>
      <c r="G1443" s="7" t="s">
        <v>180</v>
      </c>
      <c r="H1443" s="139" t="s">
        <v>3895</v>
      </c>
      <c r="I1443" s="140" t="s">
        <v>5700</v>
      </c>
      <c r="J1443" s="35" t="s">
        <v>5606</v>
      </c>
      <c r="K1443" s="129" t="s">
        <v>6094</v>
      </c>
      <c r="L1443" s="7" t="s">
        <v>75</v>
      </c>
    </row>
    <row r="1444" spans="1:12">
      <c r="A1444" s="30" t="s">
        <v>205</v>
      </c>
      <c r="B1444" s="30" t="s">
        <v>3744</v>
      </c>
      <c r="C1444" s="5" t="s">
        <v>3</v>
      </c>
      <c r="D1444" s="30"/>
      <c r="E1444" s="129" t="s">
        <v>1996</v>
      </c>
      <c r="F1444" s="129" t="s">
        <v>1997</v>
      </c>
      <c r="G1444" s="7" t="s">
        <v>180</v>
      </c>
      <c r="H1444" s="139" t="s">
        <v>3895</v>
      </c>
      <c r="I1444" s="140" t="s">
        <v>5870</v>
      </c>
      <c r="J1444" s="35" t="s">
        <v>5606</v>
      </c>
      <c r="K1444" s="129" t="s">
        <v>6097</v>
      </c>
      <c r="L1444" s="7" t="s">
        <v>75</v>
      </c>
    </row>
    <row r="1445" spans="1:12">
      <c r="A1445" s="30" t="s">
        <v>205</v>
      </c>
      <c r="B1445" s="30" t="s">
        <v>3744</v>
      </c>
      <c r="C1445" s="5" t="s">
        <v>3</v>
      </c>
      <c r="D1445" s="30"/>
      <c r="E1445" s="129" t="s">
        <v>6098</v>
      </c>
      <c r="F1445" s="129" t="s">
        <v>6099</v>
      </c>
      <c r="G1445" s="7" t="s">
        <v>180</v>
      </c>
      <c r="H1445" s="139" t="s">
        <v>3895</v>
      </c>
      <c r="I1445" s="140" t="s">
        <v>6074</v>
      </c>
      <c r="J1445" s="35" t="s">
        <v>5606</v>
      </c>
      <c r="K1445" s="129" t="s">
        <v>6100</v>
      </c>
      <c r="L1445" s="7" t="s">
        <v>75</v>
      </c>
    </row>
    <row r="1446" spans="1:12">
      <c r="A1446" s="30" t="s">
        <v>205</v>
      </c>
      <c r="B1446" s="30" t="s">
        <v>3744</v>
      </c>
      <c r="C1446" s="5" t="s">
        <v>3</v>
      </c>
      <c r="D1446" s="30"/>
      <c r="E1446" s="129" t="s">
        <v>207</v>
      </c>
      <c r="F1446" s="129" t="s">
        <v>2000</v>
      </c>
      <c r="G1446" s="7" t="s">
        <v>180</v>
      </c>
      <c r="H1446" s="139" t="s">
        <v>3895</v>
      </c>
      <c r="I1446" s="140">
        <v>0.6</v>
      </c>
      <c r="J1446" s="35" t="s">
        <v>5606</v>
      </c>
      <c r="K1446" s="129" t="s">
        <v>6102</v>
      </c>
      <c r="L1446" s="7" t="s">
        <v>75</v>
      </c>
    </row>
    <row r="1447" spans="1:12">
      <c r="A1447" s="30" t="s">
        <v>205</v>
      </c>
      <c r="B1447" s="30" t="s">
        <v>3744</v>
      </c>
      <c r="C1447" s="5" t="s">
        <v>3</v>
      </c>
      <c r="D1447" s="30"/>
      <c r="E1447" s="129" t="s">
        <v>2217</v>
      </c>
      <c r="F1447" s="129" t="s">
        <v>2218</v>
      </c>
      <c r="G1447" s="7" t="s">
        <v>180</v>
      </c>
      <c r="H1447" s="139" t="s">
        <v>3895</v>
      </c>
      <c r="I1447" s="140" t="s">
        <v>5620</v>
      </c>
      <c r="J1447" s="35" t="s">
        <v>5606</v>
      </c>
      <c r="K1447" s="129" t="s">
        <v>6106</v>
      </c>
      <c r="L1447" s="7" t="s">
        <v>75</v>
      </c>
    </row>
    <row r="1448" spans="1:12">
      <c r="A1448" s="30" t="s">
        <v>205</v>
      </c>
      <c r="B1448" s="30" t="s">
        <v>3744</v>
      </c>
      <c r="C1448" s="5" t="s">
        <v>3</v>
      </c>
      <c r="D1448" s="30"/>
      <c r="E1448" s="129" t="s">
        <v>208</v>
      </c>
      <c r="F1448" s="129" t="s">
        <v>2012</v>
      </c>
      <c r="G1448" s="7" t="s">
        <v>180</v>
      </c>
      <c r="H1448" s="139" t="s">
        <v>3895</v>
      </c>
      <c r="I1448" s="140">
        <v>1.9</v>
      </c>
      <c r="J1448" s="35" t="s">
        <v>5606</v>
      </c>
      <c r="K1448" s="129" t="s">
        <v>6121</v>
      </c>
      <c r="L1448" s="7" t="s">
        <v>75</v>
      </c>
    </row>
    <row r="1449" spans="1:12">
      <c r="A1449" s="30" t="s">
        <v>205</v>
      </c>
      <c r="B1449" s="30" t="s">
        <v>3744</v>
      </c>
      <c r="C1449" s="5" t="s">
        <v>3</v>
      </c>
      <c r="D1449" s="30"/>
      <c r="E1449" s="129" t="s">
        <v>2015</v>
      </c>
      <c r="F1449" s="129" t="s">
        <v>2016</v>
      </c>
      <c r="G1449" s="7" t="s">
        <v>180</v>
      </c>
      <c r="H1449" s="139" t="s">
        <v>3895</v>
      </c>
      <c r="I1449" s="140">
        <v>2.1</v>
      </c>
      <c r="J1449" s="35" t="s">
        <v>5606</v>
      </c>
      <c r="K1449" s="129" t="s">
        <v>6124</v>
      </c>
      <c r="L1449" s="7" t="s">
        <v>75</v>
      </c>
    </row>
    <row r="1450" spans="1:12">
      <c r="A1450" s="21" t="s">
        <v>205</v>
      </c>
      <c r="B1450" s="21" t="s">
        <v>3744</v>
      </c>
      <c r="C1450" s="5" t="s">
        <v>3</v>
      </c>
      <c r="D1450" s="34"/>
      <c r="E1450" s="129" t="s">
        <v>209</v>
      </c>
      <c r="F1450" s="129" t="s">
        <v>2021</v>
      </c>
      <c r="G1450" s="7" t="s">
        <v>180</v>
      </c>
      <c r="H1450" s="139" t="s">
        <v>3895</v>
      </c>
      <c r="I1450" s="140" t="s">
        <v>6132</v>
      </c>
      <c r="J1450" s="35" t="s">
        <v>5606</v>
      </c>
      <c r="K1450" s="129" t="s">
        <v>6133</v>
      </c>
      <c r="L1450" s="7" t="s">
        <v>75</v>
      </c>
    </row>
    <row r="1451" spans="1:12">
      <c r="A1451" s="35" t="s">
        <v>205</v>
      </c>
      <c r="B1451" s="35" t="s">
        <v>3744</v>
      </c>
      <c r="C1451" s="5" t="s">
        <v>3</v>
      </c>
      <c r="D1451" s="34"/>
      <c r="E1451" s="129" t="s">
        <v>2030</v>
      </c>
      <c r="F1451" s="129" t="s">
        <v>2031</v>
      </c>
      <c r="G1451" s="7" t="s">
        <v>180</v>
      </c>
      <c r="H1451" s="139" t="s">
        <v>3895</v>
      </c>
      <c r="I1451" s="140">
        <v>1.4</v>
      </c>
      <c r="J1451" s="35" t="s">
        <v>5606</v>
      </c>
      <c r="K1451" s="129" t="s">
        <v>6144</v>
      </c>
      <c r="L1451" s="7" t="s">
        <v>75</v>
      </c>
    </row>
    <row r="1452" spans="1:12">
      <c r="A1452" s="35" t="s">
        <v>205</v>
      </c>
      <c r="B1452" s="35" t="s">
        <v>3744</v>
      </c>
      <c r="C1452" s="5" t="s">
        <v>3</v>
      </c>
      <c r="D1452" s="31"/>
      <c r="E1452" s="129" t="s">
        <v>2219</v>
      </c>
      <c r="F1452" s="129" t="s">
        <v>2220</v>
      </c>
      <c r="G1452" s="7" t="s">
        <v>180</v>
      </c>
      <c r="H1452" s="139" t="s">
        <v>3895</v>
      </c>
      <c r="I1452" s="140">
        <v>1.8</v>
      </c>
      <c r="J1452" s="35" t="s">
        <v>5606</v>
      </c>
      <c r="K1452" s="129" t="s">
        <v>6147</v>
      </c>
      <c r="L1452" s="7" t="s">
        <v>75</v>
      </c>
    </row>
    <row r="1453" spans="1:12">
      <c r="A1453" s="35" t="s">
        <v>205</v>
      </c>
      <c r="B1453" s="35" t="s">
        <v>3744</v>
      </c>
      <c r="C1453" s="5" t="s">
        <v>3</v>
      </c>
      <c r="D1453" s="31"/>
      <c r="E1453" s="129" t="s">
        <v>2221</v>
      </c>
      <c r="F1453" s="129" t="s">
        <v>2222</v>
      </c>
      <c r="G1453" s="7" t="s">
        <v>180</v>
      </c>
      <c r="H1453" s="139" t="s">
        <v>3895</v>
      </c>
      <c r="I1453" s="140" t="s">
        <v>5662</v>
      </c>
      <c r="J1453" s="35" t="s">
        <v>5606</v>
      </c>
      <c r="K1453" s="129" t="s">
        <v>6148</v>
      </c>
      <c r="L1453" s="7" t="s">
        <v>75</v>
      </c>
    </row>
    <row r="1454" spans="1:12">
      <c r="A1454" s="30" t="s">
        <v>205</v>
      </c>
      <c r="B1454" s="30" t="s">
        <v>3744</v>
      </c>
      <c r="C1454" s="5" t="s">
        <v>3</v>
      </c>
      <c r="D1454" s="31"/>
      <c r="E1454" s="129" t="s">
        <v>2253</v>
      </c>
      <c r="F1454" s="129" t="s">
        <v>2254</v>
      </c>
      <c r="G1454" s="7" t="s">
        <v>180</v>
      </c>
      <c r="H1454" s="139" t="s">
        <v>3895</v>
      </c>
      <c r="I1454" s="140">
        <v>2.1</v>
      </c>
      <c r="J1454" s="35" t="s">
        <v>5606</v>
      </c>
      <c r="K1454" s="129" t="s">
        <v>6164</v>
      </c>
      <c r="L1454" s="7" t="s">
        <v>75</v>
      </c>
    </row>
    <row r="1455" spans="1:12">
      <c r="A1455" s="35" t="s">
        <v>205</v>
      </c>
      <c r="B1455" s="35" t="s">
        <v>3744</v>
      </c>
      <c r="C1455" s="5" t="s">
        <v>3</v>
      </c>
      <c r="D1455" s="31"/>
      <c r="E1455" s="129" t="s">
        <v>2243</v>
      </c>
      <c r="F1455" s="129" t="s">
        <v>2244</v>
      </c>
      <c r="G1455" s="7" t="s">
        <v>180</v>
      </c>
      <c r="H1455" s="139" t="s">
        <v>3895</v>
      </c>
      <c r="I1455" s="140" t="s">
        <v>6168</v>
      </c>
      <c r="J1455" s="35" t="s">
        <v>5606</v>
      </c>
      <c r="K1455" s="129" t="s">
        <v>6169</v>
      </c>
      <c r="L1455" s="7" t="s">
        <v>75</v>
      </c>
    </row>
    <row r="1456" spans="1:12">
      <c r="A1456" s="35" t="s">
        <v>205</v>
      </c>
      <c r="B1456" s="35" t="s">
        <v>3744</v>
      </c>
      <c r="C1456" s="5" t="s">
        <v>3</v>
      </c>
      <c r="D1456" s="34"/>
      <c r="E1456" s="129" t="s">
        <v>2223</v>
      </c>
      <c r="F1456" s="129" t="s">
        <v>2224</v>
      </c>
      <c r="G1456" s="7" t="s">
        <v>180</v>
      </c>
      <c r="H1456" s="139" t="s">
        <v>3895</v>
      </c>
      <c r="I1456" s="140">
        <v>1.7</v>
      </c>
      <c r="J1456" s="35" t="s">
        <v>5606</v>
      </c>
      <c r="K1456" s="129" t="s">
        <v>6171</v>
      </c>
      <c r="L1456" s="7" t="s">
        <v>75</v>
      </c>
    </row>
    <row r="1457" spans="1:12">
      <c r="A1457" s="5" t="s">
        <v>205</v>
      </c>
      <c r="B1457" s="5" t="s">
        <v>3744</v>
      </c>
      <c r="C1457" s="5" t="s">
        <v>3</v>
      </c>
      <c r="D1457" s="6"/>
      <c r="E1457" s="129" t="s">
        <v>1707</v>
      </c>
      <c r="F1457" s="129" t="s">
        <v>2044</v>
      </c>
      <c r="G1457" s="7" t="s">
        <v>180</v>
      </c>
      <c r="H1457" s="139" t="s">
        <v>3895</v>
      </c>
      <c r="I1457" s="140">
        <v>1.9</v>
      </c>
      <c r="J1457" s="35" t="s">
        <v>5606</v>
      </c>
      <c r="K1457" s="129" t="s">
        <v>6176</v>
      </c>
      <c r="L1457" s="7" t="s">
        <v>75</v>
      </c>
    </row>
    <row r="1458" spans="1:12">
      <c r="A1458" s="30" t="s">
        <v>205</v>
      </c>
      <c r="B1458" s="30" t="s">
        <v>3744</v>
      </c>
      <c r="C1458" s="5" t="s">
        <v>3</v>
      </c>
      <c r="D1458" s="31"/>
      <c r="E1458" s="129" t="s">
        <v>162</v>
      </c>
      <c r="F1458" s="129" t="s">
        <v>2047</v>
      </c>
      <c r="G1458" s="7" t="s">
        <v>180</v>
      </c>
      <c r="H1458" s="139" t="s">
        <v>3895</v>
      </c>
      <c r="I1458" s="140">
        <v>1.6</v>
      </c>
      <c r="J1458" s="35" t="s">
        <v>5606</v>
      </c>
      <c r="K1458" s="129" t="s">
        <v>6178</v>
      </c>
      <c r="L1458" s="7" t="s">
        <v>75</v>
      </c>
    </row>
    <row r="1459" spans="1:12">
      <c r="A1459" s="35" t="s">
        <v>205</v>
      </c>
      <c r="B1459" s="35" t="s">
        <v>3744</v>
      </c>
      <c r="C1459" s="5" t="s">
        <v>3</v>
      </c>
      <c r="D1459" s="31"/>
      <c r="E1459" s="129" t="s">
        <v>2048</v>
      </c>
      <c r="F1459" s="129" t="s">
        <v>2049</v>
      </c>
      <c r="G1459" s="7" t="s">
        <v>180</v>
      </c>
      <c r="H1459" s="139" t="s">
        <v>3895</v>
      </c>
      <c r="I1459" s="140">
        <v>1.8</v>
      </c>
      <c r="J1459" s="35" t="s">
        <v>5606</v>
      </c>
      <c r="K1459" s="129" t="s">
        <v>6180</v>
      </c>
      <c r="L1459" s="7" t="s">
        <v>75</v>
      </c>
    </row>
    <row r="1460" spans="1:12">
      <c r="A1460" s="35" t="s">
        <v>205</v>
      </c>
      <c r="B1460" s="35" t="s">
        <v>3744</v>
      </c>
      <c r="C1460" s="5" t="s">
        <v>3</v>
      </c>
      <c r="D1460" s="31"/>
      <c r="E1460" s="129" t="s">
        <v>2050</v>
      </c>
      <c r="F1460" s="129" t="s">
        <v>2051</v>
      </c>
      <c r="G1460" s="7" t="s">
        <v>180</v>
      </c>
      <c r="H1460" s="139" t="s">
        <v>3895</v>
      </c>
      <c r="I1460" s="140" t="s">
        <v>5620</v>
      </c>
      <c r="J1460" s="35" t="s">
        <v>5606</v>
      </c>
      <c r="K1460" s="129" t="s">
        <v>6181</v>
      </c>
      <c r="L1460" s="7" t="s">
        <v>75</v>
      </c>
    </row>
    <row r="1461" spans="1:12">
      <c r="A1461" s="30" t="s">
        <v>205</v>
      </c>
      <c r="B1461" s="30" t="s">
        <v>3744</v>
      </c>
      <c r="C1461" s="5" t="s">
        <v>3</v>
      </c>
      <c r="D1461" s="31"/>
      <c r="E1461" s="129" t="s">
        <v>2225</v>
      </c>
      <c r="F1461" s="129" t="s">
        <v>2226</v>
      </c>
      <c r="G1461" s="7" t="s">
        <v>180</v>
      </c>
      <c r="H1461" s="139" t="s">
        <v>3895</v>
      </c>
      <c r="I1461" s="140">
        <v>2.1</v>
      </c>
      <c r="J1461" s="35" t="s">
        <v>5606</v>
      </c>
      <c r="K1461" s="129" t="s">
        <v>6182</v>
      </c>
      <c r="L1461" s="7" t="s">
        <v>75</v>
      </c>
    </row>
    <row r="1462" spans="1:12">
      <c r="A1462" s="30" t="s">
        <v>205</v>
      </c>
      <c r="B1462" s="30" t="s">
        <v>3744</v>
      </c>
      <c r="C1462" s="5" t="s">
        <v>3</v>
      </c>
      <c r="D1462" s="30"/>
      <c r="E1462" s="129" t="s">
        <v>6190</v>
      </c>
      <c r="F1462" s="7" t="s">
        <v>2059</v>
      </c>
      <c r="G1462" s="7" t="s">
        <v>180</v>
      </c>
      <c r="H1462" s="139" t="s">
        <v>3895</v>
      </c>
      <c r="I1462" s="140" t="s">
        <v>5700</v>
      </c>
      <c r="J1462" s="35" t="s">
        <v>5606</v>
      </c>
      <c r="K1462" s="129" t="s">
        <v>6191</v>
      </c>
      <c r="L1462" s="7" t="s">
        <v>75</v>
      </c>
    </row>
    <row r="1463" spans="1:12">
      <c r="A1463" s="30" t="s">
        <v>205</v>
      </c>
      <c r="B1463" s="30" t="s">
        <v>3744</v>
      </c>
      <c r="C1463" s="5" t="s">
        <v>3</v>
      </c>
      <c r="D1463" s="30"/>
      <c r="E1463" s="129" t="s">
        <v>2062</v>
      </c>
      <c r="F1463" s="129" t="s">
        <v>2063</v>
      </c>
      <c r="G1463" s="7" t="s">
        <v>180</v>
      </c>
      <c r="H1463" s="139" t="s">
        <v>3895</v>
      </c>
      <c r="I1463" s="140">
        <v>1.7</v>
      </c>
      <c r="J1463" s="35" t="s">
        <v>5606</v>
      </c>
      <c r="K1463" s="129" t="s">
        <v>6196</v>
      </c>
      <c r="L1463" s="7" t="s">
        <v>75</v>
      </c>
    </row>
    <row r="1464" spans="1:12">
      <c r="A1464" s="21" t="s">
        <v>205</v>
      </c>
      <c r="B1464" s="21" t="s">
        <v>3744</v>
      </c>
      <c r="C1464" s="5" t="s">
        <v>3</v>
      </c>
      <c r="D1464" s="34"/>
      <c r="E1464" s="129" t="s">
        <v>2227</v>
      </c>
      <c r="F1464" s="129" t="s">
        <v>2228</v>
      </c>
      <c r="G1464" s="7" t="s">
        <v>180</v>
      </c>
      <c r="H1464" s="139" t="s">
        <v>3895</v>
      </c>
      <c r="I1464" s="140" t="s">
        <v>5845</v>
      </c>
      <c r="J1464" s="35" t="s">
        <v>5606</v>
      </c>
      <c r="K1464" s="129" t="s">
        <v>6201</v>
      </c>
      <c r="L1464" s="7" t="s">
        <v>75</v>
      </c>
    </row>
    <row r="1465" spans="1:12">
      <c r="A1465" s="5" t="s">
        <v>205</v>
      </c>
      <c r="B1465" s="5" t="s">
        <v>3744</v>
      </c>
      <c r="C1465" s="5" t="s">
        <v>3</v>
      </c>
      <c r="D1465" s="6"/>
      <c r="E1465" s="129" t="s">
        <v>210</v>
      </c>
      <c r="F1465" s="129" t="s">
        <v>2069</v>
      </c>
      <c r="G1465" s="7" t="s">
        <v>180</v>
      </c>
      <c r="H1465" s="139" t="s">
        <v>3895</v>
      </c>
      <c r="I1465" s="140" t="s">
        <v>5865</v>
      </c>
      <c r="J1465" s="35" t="s">
        <v>5606</v>
      </c>
      <c r="K1465" s="129" t="s">
        <v>6203</v>
      </c>
      <c r="L1465" s="7" t="s">
        <v>75</v>
      </c>
    </row>
    <row r="1466" spans="1:12">
      <c r="A1466" s="37" t="s">
        <v>205</v>
      </c>
      <c r="B1466" s="37" t="s">
        <v>3744</v>
      </c>
      <c r="C1466" s="5" t="s">
        <v>3</v>
      </c>
      <c r="D1466" s="38"/>
      <c r="E1466" s="129" t="s">
        <v>211</v>
      </c>
      <c r="F1466" s="129" t="s">
        <v>2072</v>
      </c>
      <c r="G1466" s="7" t="s">
        <v>180</v>
      </c>
      <c r="H1466" s="139" t="s">
        <v>3895</v>
      </c>
      <c r="I1466" s="140" t="s">
        <v>5775</v>
      </c>
      <c r="J1466" s="35" t="s">
        <v>5606</v>
      </c>
      <c r="K1466" s="129" t="s">
        <v>6207</v>
      </c>
      <c r="L1466" s="7" t="s">
        <v>75</v>
      </c>
    </row>
    <row r="1467" spans="1:12">
      <c r="A1467" s="9" t="s">
        <v>205</v>
      </c>
      <c r="B1467" s="30" t="s">
        <v>3744</v>
      </c>
      <c r="C1467" s="5" t="s">
        <v>3</v>
      </c>
      <c r="D1467" s="19"/>
      <c r="E1467" s="129" t="s">
        <v>2231</v>
      </c>
      <c r="F1467" s="129" t="s">
        <v>2232</v>
      </c>
      <c r="G1467" s="7" t="s">
        <v>180</v>
      </c>
      <c r="H1467" s="139" t="s">
        <v>3895</v>
      </c>
      <c r="I1467" s="140">
        <v>1.2</v>
      </c>
      <c r="J1467" s="35" t="s">
        <v>5606</v>
      </c>
      <c r="K1467" s="129" t="s">
        <v>6215</v>
      </c>
      <c r="L1467" s="7" t="s">
        <v>75</v>
      </c>
    </row>
    <row r="1468" spans="1:12">
      <c r="A1468" s="35" t="s">
        <v>205</v>
      </c>
      <c r="B1468" s="35" t="s">
        <v>3744</v>
      </c>
      <c r="C1468" s="5" t="s">
        <v>3</v>
      </c>
      <c r="D1468" s="34"/>
      <c r="E1468" s="129" t="s">
        <v>212</v>
      </c>
      <c r="F1468" s="129" t="s">
        <v>2077</v>
      </c>
      <c r="G1468" s="7" t="s">
        <v>180</v>
      </c>
      <c r="H1468" s="139" t="s">
        <v>3895</v>
      </c>
      <c r="I1468" s="140" t="s">
        <v>5657</v>
      </c>
      <c r="J1468" s="35" t="s">
        <v>5606</v>
      </c>
      <c r="K1468" s="129" t="s">
        <v>6216</v>
      </c>
      <c r="L1468" s="7" t="s">
        <v>75</v>
      </c>
    </row>
    <row r="1469" spans="1:12">
      <c r="A1469" s="35" t="s">
        <v>205</v>
      </c>
      <c r="B1469" s="35" t="s">
        <v>3744</v>
      </c>
      <c r="C1469" s="5" t="s">
        <v>3</v>
      </c>
      <c r="D1469" s="34"/>
      <c r="E1469" s="129" t="s">
        <v>2235</v>
      </c>
      <c r="F1469" s="129" t="s">
        <v>2236</v>
      </c>
      <c r="G1469" s="7" t="s">
        <v>180</v>
      </c>
      <c r="H1469" s="139" t="s">
        <v>3895</v>
      </c>
      <c r="I1469" s="140">
        <v>2</v>
      </c>
      <c r="J1469" s="35" t="s">
        <v>5606</v>
      </c>
      <c r="K1469" s="129" t="s">
        <v>6221</v>
      </c>
      <c r="L1469" s="7" t="s">
        <v>75</v>
      </c>
    </row>
    <row r="1470" spans="1:12">
      <c r="A1470" s="35" t="s">
        <v>205</v>
      </c>
      <c r="B1470" s="35" t="s">
        <v>3744</v>
      </c>
      <c r="C1470" s="5" t="s">
        <v>3</v>
      </c>
      <c r="D1470" s="34"/>
      <c r="E1470" s="129" t="s">
        <v>213</v>
      </c>
      <c r="F1470" s="129" t="s">
        <v>2079</v>
      </c>
      <c r="G1470" s="7" t="s">
        <v>180</v>
      </c>
      <c r="H1470" s="139" t="s">
        <v>3895</v>
      </c>
      <c r="I1470" s="140">
        <v>1.7</v>
      </c>
      <c r="J1470" s="35" t="s">
        <v>5606</v>
      </c>
      <c r="K1470" s="129" t="s">
        <v>6223</v>
      </c>
      <c r="L1470" s="7" t="s">
        <v>75</v>
      </c>
    </row>
    <row r="1471" spans="1:12">
      <c r="A1471" s="5" t="s">
        <v>205</v>
      </c>
      <c r="B1471" s="5" t="s">
        <v>3744</v>
      </c>
      <c r="C1471" s="5" t="s">
        <v>3</v>
      </c>
      <c r="D1471" s="6"/>
      <c r="E1471" s="129" t="s">
        <v>1710</v>
      </c>
      <c r="F1471" s="129" t="s">
        <v>2081</v>
      </c>
      <c r="G1471" s="7" t="s">
        <v>180</v>
      </c>
      <c r="H1471" s="139" t="s">
        <v>3895</v>
      </c>
      <c r="I1471" s="140" t="s">
        <v>6226</v>
      </c>
      <c r="J1471" s="35" t="s">
        <v>5606</v>
      </c>
      <c r="K1471" s="129" t="s">
        <v>6227</v>
      </c>
      <c r="L1471" s="7" t="s">
        <v>75</v>
      </c>
    </row>
    <row r="1472" spans="1:12">
      <c r="A1472" s="5" t="s">
        <v>205</v>
      </c>
      <c r="B1472" s="5" t="s">
        <v>3744</v>
      </c>
      <c r="C1472" s="5" t="s">
        <v>3</v>
      </c>
      <c r="D1472" s="6"/>
      <c r="E1472" s="129" t="s">
        <v>214</v>
      </c>
      <c r="F1472" s="129" t="s">
        <v>2083</v>
      </c>
      <c r="G1472" s="7" t="s">
        <v>180</v>
      </c>
      <c r="H1472" s="139" t="s">
        <v>3895</v>
      </c>
      <c r="I1472" s="140" t="s">
        <v>5644</v>
      </c>
      <c r="J1472" s="35" t="s">
        <v>5606</v>
      </c>
      <c r="K1472" s="129" t="s">
        <v>6233</v>
      </c>
      <c r="L1472" s="7" t="s">
        <v>75</v>
      </c>
    </row>
    <row r="1473" spans="1:12">
      <c r="A1473" s="5" t="s">
        <v>205</v>
      </c>
      <c r="B1473" s="5" t="s">
        <v>3744</v>
      </c>
      <c r="C1473" s="5" t="s">
        <v>3</v>
      </c>
      <c r="D1473" s="6"/>
      <c r="E1473" s="129" t="s">
        <v>2085</v>
      </c>
      <c r="F1473" s="129" t="s">
        <v>2086</v>
      </c>
      <c r="G1473" s="7" t="s">
        <v>180</v>
      </c>
      <c r="H1473" s="139" t="s">
        <v>3895</v>
      </c>
      <c r="I1473" s="140">
        <v>1.9</v>
      </c>
      <c r="J1473" s="35" t="s">
        <v>5606</v>
      </c>
      <c r="K1473" s="129" t="s">
        <v>6236</v>
      </c>
      <c r="L1473" s="7" t="s">
        <v>75</v>
      </c>
    </row>
    <row r="1474" spans="1:12">
      <c r="A1474" s="5" t="s">
        <v>205</v>
      </c>
      <c r="B1474" s="5" t="s">
        <v>3744</v>
      </c>
      <c r="C1474" s="5" t="s">
        <v>3</v>
      </c>
      <c r="D1474" s="6"/>
      <c r="E1474" s="129" t="s">
        <v>1711</v>
      </c>
      <c r="F1474" s="129" t="s">
        <v>2092</v>
      </c>
      <c r="G1474" s="7" t="s">
        <v>180</v>
      </c>
      <c r="H1474" s="139" t="s">
        <v>3895</v>
      </c>
      <c r="I1474" s="140" t="s">
        <v>6244</v>
      </c>
      <c r="J1474" s="35" t="s">
        <v>5606</v>
      </c>
      <c r="K1474" s="129" t="s">
        <v>6245</v>
      </c>
      <c r="L1474" s="7" t="s">
        <v>75</v>
      </c>
    </row>
    <row r="1475" spans="1:12">
      <c r="A1475" s="5" t="s">
        <v>205</v>
      </c>
      <c r="B1475" s="5" t="s">
        <v>3744</v>
      </c>
      <c r="C1475" s="5" t="s">
        <v>3</v>
      </c>
      <c r="D1475" s="6"/>
      <c r="E1475" s="129" t="s">
        <v>2094</v>
      </c>
      <c r="F1475" s="129" t="s">
        <v>2095</v>
      </c>
      <c r="G1475" s="7" t="s">
        <v>180</v>
      </c>
      <c r="H1475" s="139" t="s">
        <v>3895</v>
      </c>
      <c r="I1475" s="140" t="s">
        <v>5680</v>
      </c>
      <c r="J1475" s="35" t="s">
        <v>5606</v>
      </c>
      <c r="K1475" s="129" t="s">
        <v>6246</v>
      </c>
      <c r="L1475" s="7" t="s">
        <v>75</v>
      </c>
    </row>
    <row r="1476" spans="1:12">
      <c r="A1476" s="35" t="s">
        <v>205</v>
      </c>
      <c r="B1476" s="35" t="s">
        <v>3744</v>
      </c>
      <c r="C1476" s="5" t="s">
        <v>3</v>
      </c>
      <c r="D1476" s="31"/>
      <c r="E1476" s="129" t="s">
        <v>215</v>
      </c>
      <c r="F1476" s="129" t="s">
        <v>2096</v>
      </c>
      <c r="G1476" s="7" t="s">
        <v>180</v>
      </c>
      <c r="H1476" s="139" t="s">
        <v>3895</v>
      </c>
      <c r="I1476" s="140" t="s">
        <v>5662</v>
      </c>
      <c r="J1476" s="35" t="s">
        <v>5606</v>
      </c>
      <c r="K1476" s="129" t="s">
        <v>6248</v>
      </c>
      <c r="L1476" s="7" t="s">
        <v>75</v>
      </c>
    </row>
    <row r="1477" spans="1:12">
      <c r="A1477" s="30" t="s">
        <v>205</v>
      </c>
      <c r="B1477" s="30" t="s">
        <v>3744</v>
      </c>
      <c r="C1477" s="5" t="s">
        <v>3</v>
      </c>
      <c r="D1477" s="31"/>
      <c r="E1477" s="129" t="s">
        <v>2233</v>
      </c>
      <c r="F1477" s="129" t="s">
        <v>2234</v>
      </c>
      <c r="G1477" s="7" t="s">
        <v>180</v>
      </c>
      <c r="H1477" s="139" t="s">
        <v>3895</v>
      </c>
      <c r="I1477" s="140" t="s">
        <v>5617</v>
      </c>
      <c r="J1477" s="35" t="s">
        <v>5606</v>
      </c>
      <c r="K1477" s="129" t="s">
        <v>6252</v>
      </c>
      <c r="L1477" s="7" t="s">
        <v>75</v>
      </c>
    </row>
    <row r="1478" spans="1:12">
      <c r="A1478" s="30" t="s">
        <v>205</v>
      </c>
      <c r="B1478" s="30" t="s">
        <v>3744</v>
      </c>
      <c r="C1478" s="5" t="s">
        <v>3</v>
      </c>
      <c r="D1478" s="30"/>
      <c r="E1478" s="129" t="s">
        <v>216</v>
      </c>
      <c r="F1478" s="129" t="s">
        <v>2102</v>
      </c>
      <c r="G1478" s="7" t="s">
        <v>180</v>
      </c>
      <c r="H1478" s="139" t="s">
        <v>3895</v>
      </c>
      <c r="I1478" s="140" t="s">
        <v>5781</v>
      </c>
      <c r="J1478" s="35" t="s">
        <v>5606</v>
      </c>
      <c r="K1478" s="129" t="s">
        <v>6259</v>
      </c>
      <c r="L1478" s="7" t="s">
        <v>75</v>
      </c>
    </row>
    <row r="1479" spans="1:12">
      <c r="A1479" s="30" t="s">
        <v>205</v>
      </c>
      <c r="B1479" s="30" t="s">
        <v>3744</v>
      </c>
      <c r="C1479" s="5" t="s">
        <v>3</v>
      </c>
      <c r="D1479" s="30"/>
      <c r="E1479" s="129" t="s">
        <v>2105</v>
      </c>
      <c r="F1479" s="129" t="s">
        <v>2106</v>
      </c>
      <c r="G1479" s="7" t="s">
        <v>180</v>
      </c>
      <c r="H1479" s="139" t="s">
        <v>3895</v>
      </c>
      <c r="I1479" s="140">
        <v>1</v>
      </c>
      <c r="J1479" s="35" t="s">
        <v>5606</v>
      </c>
      <c r="K1479" s="129" t="s">
        <v>6263</v>
      </c>
      <c r="L1479" s="7" t="s">
        <v>75</v>
      </c>
    </row>
    <row r="1480" spans="1:12">
      <c r="A1480" s="30" t="s">
        <v>205</v>
      </c>
      <c r="B1480" s="30" t="s">
        <v>3744</v>
      </c>
      <c r="C1480" s="5" t="s">
        <v>3</v>
      </c>
      <c r="D1480" s="30"/>
      <c r="E1480" s="129" t="s">
        <v>1712</v>
      </c>
      <c r="F1480" s="129" t="s">
        <v>2107</v>
      </c>
      <c r="G1480" s="7" t="s">
        <v>180</v>
      </c>
      <c r="H1480" s="139" t="s">
        <v>3895</v>
      </c>
      <c r="I1480" s="140">
        <v>1.8</v>
      </c>
      <c r="J1480" s="35" t="s">
        <v>5606</v>
      </c>
      <c r="K1480" s="129" t="s">
        <v>6264</v>
      </c>
      <c r="L1480" s="7" t="s">
        <v>75</v>
      </c>
    </row>
    <row r="1481" spans="1:12">
      <c r="A1481" s="30" t="s">
        <v>205</v>
      </c>
      <c r="B1481" s="30" t="s">
        <v>3744</v>
      </c>
      <c r="C1481" s="5" t="s">
        <v>3</v>
      </c>
      <c r="D1481" s="30"/>
      <c r="E1481" s="129" t="s">
        <v>2109</v>
      </c>
      <c r="F1481" s="129" t="s">
        <v>2110</v>
      </c>
      <c r="G1481" s="7" t="s">
        <v>180</v>
      </c>
      <c r="H1481" s="139" t="s">
        <v>3895</v>
      </c>
      <c r="I1481" s="140" t="s">
        <v>5648</v>
      </c>
      <c r="J1481" s="35" t="s">
        <v>5606</v>
      </c>
      <c r="K1481" s="129" t="s">
        <v>6266</v>
      </c>
      <c r="L1481" s="7" t="s">
        <v>75</v>
      </c>
    </row>
    <row r="1482" spans="1:12">
      <c r="A1482" s="30" t="s">
        <v>205</v>
      </c>
      <c r="B1482" s="30" t="s">
        <v>3744</v>
      </c>
      <c r="C1482" s="5" t="s">
        <v>3</v>
      </c>
      <c r="D1482" s="30"/>
      <c r="E1482" s="129" t="s">
        <v>2237</v>
      </c>
      <c r="F1482" s="129" t="s">
        <v>2238</v>
      </c>
      <c r="G1482" s="7" t="s">
        <v>180</v>
      </c>
      <c r="H1482" s="139" t="s">
        <v>3895</v>
      </c>
      <c r="I1482" s="140" t="s">
        <v>5617</v>
      </c>
      <c r="J1482" s="35" t="s">
        <v>5606</v>
      </c>
      <c r="K1482" s="129" t="s">
        <v>6275</v>
      </c>
      <c r="L1482" s="7" t="s">
        <v>75</v>
      </c>
    </row>
    <row r="1483" spans="1:12">
      <c r="A1483" s="30" t="s">
        <v>205</v>
      </c>
      <c r="B1483" s="30" t="s">
        <v>3744</v>
      </c>
      <c r="C1483" s="5" t="s">
        <v>3</v>
      </c>
      <c r="D1483" s="30"/>
      <c r="E1483" s="129" t="s">
        <v>2229</v>
      </c>
      <c r="F1483" s="129" t="s">
        <v>2230</v>
      </c>
      <c r="G1483" s="7" t="s">
        <v>180</v>
      </c>
      <c r="H1483" s="139" t="s">
        <v>3895</v>
      </c>
      <c r="I1483" s="140">
        <v>1.6</v>
      </c>
      <c r="J1483" s="35" t="s">
        <v>5606</v>
      </c>
      <c r="K1483" s="129" t="s">
        <v>6277</v>
      </c>
      <c r="L1483" s="7" t="s">
        <v>75</v>
      </c>
    </row>
    <row r="1484" spans="1:12">
      <c r="A1484" s="30" t="s">
        <v>205</v>
      </c>
      <c r="B1484" s="30" t="s">
        <v>3744</v>
      </c>
      <c r="C1484" s="5" t="s">
        <v>3</v>
      </c>
      <c r="D1484" s="30"/>
      <c r="E1484" s="129" t="s">
        <v>217</v>
      </c>
      <c r="F1484" s="129" t="s">
        <v>2116</v>
      </c>
      <c r="G1484" s="7" t="s">
        <v>180</v>
      </c>
      <c r="H1484" s="139" t="s">
        <v>3895</v>
      </c>
      <c r="I1484" s="140">
        <v>0.5</v>
      </c>
      <c r="J1484" s="35" t="s">
        <v>5606</v>
      </c>
      <c r="K1484" s="129" t="s">
        <v>6278</v>
      </c>
      <c r="L1484" s="7" t="s">
        <v>75</v>
      </c>
    </row>
    <row r="1485" spans="1:12">
      <c r="A1485" s="30" t="s">
        <v>3276</v>
      </c>
      <c r="B1485" s="30"/>
      <c r="C1485" s="30" t="s">
        <v>3</v>
      </c>
      <c r="D1485" s="30"/>
      <c r="E1485" s="116" t="s">
        <v>3415</v>
      </c>
      <c r="F1485" s="46" t="s">
        <v>3416</v>
      </c>
      <c r="G1485" s="46" t="s">
        <v>3281</v>
      </c>
      <c r="H1485" s="117" t="s">
        <v>3282</v>
      </c>
      <c r="I1485" s="48">
        <v>9.2379999999999995</v>
      </c>
      <c r="J1485" s="35" t="s">
        <v>5606</v>
      </c>
      <c r="K1485" s="49" t="s">
        <v>3417</v>
      </c>
      <c r="L1485" s="46" t="s">
        <v>75</v>
      </c>
    </row>
    <row r="1486" spans="1:12">
      <c r="A1486" s="30" t="s">
        <v>3276</v>
      </c>
      <c r="B1486" s="30"/>
      <c r="C1486" s="30" t="s">
        <v>3</v>
      </c>
      <c r="D1486" s="30"/>
      <c r="E1486" s="116" t="s">
        <v>3514</v>
      </c>
      <c r="F1486" s="46" t="s">
        <v>3515</v>
      </c>
      <c r="G1486" s="46" t="s">
        <v>3281</v>
      </c>
      <c r="H1486" s="117" t="s">
        <v>3282</v>
      </c>
      <c r="I1486" s="48">
        <v>6.5</v>
      </c>
      <c r="J1486" s="35" t="s">
        <v>5606</v>
      </c>
      <c r="K1486" s="49" t="s">
        <v>3516</v>
      </c>
      <c r="L1486" s="46" t="s">
        <v>75</v>
      </c>
    </row>
    <row r="1487" spans="1:12">
      <c r="A1487" s="30" t="s">
        <v>3276</v>
      </c>
      <c r="B1487" s="30"/>
      <c r="C1487" s="30" t="s">
        <v>3</v>
      </c>
      <c r="D1487" s="30"/>
      <c r="E1487" s="116" t="s">
        <v>3535</v>
      </c>
      <c r="F1487" s="46" t="s">
        <v>3536</v>
      </c>
      <c r="G1487" s="46" t="s">
        <v>3281</v>
      </c>
      <c r="H1487" s="117" t="s">
        <v>3282</v>
      </c>
      <c r="I1487" s="46">
        <v>4.0999999999999996</v>
      </c>
      <c r="J1487" s="35" t="s">
        <v>5606</v>
      </c>
      <c r="K1487" s="49" t="s">
        <v>3537</v>
      </c>
      <c r="L1487" s="46" t="s">
        <v>75</v>
      </c>
    </row>
    <row r="1488" spans="1:12">
      <c r="A1488" s="30" t="s">
        <v>3276</v>
      </c>
      <c r="B1488" s="30"/>
      <c r="C1488" s="30" t="s">
        <v>3</v>
      </c>
      <c r="D1488" s="30"/>
      <c r="E1488" s="116" t="s">
        <v>3550</v>
      </c>
      <c r="F1488" s="46" t="s">
        <v>3551</v>
      </c>
      <c r="G1488" s="46" t="s">
        <v>3281</v>
      </c>
      <c r="H1488" s="117" t="s">
        <v>3282</v>
      </c>
      <c r="I1488" s="48">
        <v>10.7</v>
      </c>
      <c r="J1488" s="35" t="s">
        <v>5606</v>
      </c>
      <c r="K1488" s="49" t="s">
        <v>3552</v>
      </c>
      <c r="L1488" s="46" t="s">
        <v>75</v>
      </c>
    </row>
    <row r="1489" spans="1:12">
      <c r="A1489" s="30" t="s">
        <v>3276</v>
      </c>
      <c r="B1489" s="30"/>
      <c r="C1489" s="30" t="s">
        <v>3</v>
      </c>
      <c r="D1489" s="30"/>
      <c r="E1489" s="116" t="s">
        <v>3598</v>
      </c>
      <c r="F1489" s="46" t="s">
        <v>3599</v>
      </c>
      <c r="G1489" s="46" t="s">
        <v>3281</v>
      </c>
      <c r="H1489" s="117" t="s">
        <v>3282</v>
      </c>
      <c r="I1489" s="46">
        <v>4.8230000000000004</v>
      </c>
      <c r="J1489" s="35" t="s">
        <v>5606</v>
      </c>
      <c r="K1489" s="49" t="s">
        <v>3600</v>
      </c>
      <c r="L1489" s="46" t="s">
        <v>75</v>
      </c>
    </row>
    <row r="1490" spans="1:12">
      <c r="A1490" s="30" t="s">
        <v>3276</v>
      </c>
      <c r="B1490" s="30"/>
      <c r="C1490" s="30" t="s">
        <v>3</v>
      </c>
      <c r="D1490" s="30"/>
      <c r="E1490" s="116" t="s">
        <v>3655</v>
      </c>
      <c r="F1490" s="46" t="s">
        <v>3656</v>
      </c>
      <c r="G1490" s="46" t="s">
        <v>3281</v>
      </c>
      <c r="H1490" s="117" t="s">
        <v>3282</v>
      </c>
      <c r="I1490" s="48">
        <v>5.1989999999999998</v>
      </c>
      <c r="J1490" s="35" t="s">
        <v>5606</v>
      </c>
      <c r="K1490" s="49" t="s">
        <v>3657</v>
      </c>
      <c r="L1490" s="46" t="s">
        <v>75</v>
      </c>
    </row>
    <row r="1491" spans="1:12">
      <c r="A1491" s="21" t="s">
        <v>3278</v>
      </c>
      <c r="B1491" s="21"/>
      <c r="C1491" s="7" t="s">
        <v>3</v>
      </c>
      <c r="D1491" s="35"/>
      <c r="E1491" s="116" t="s">
        <v>3621</v>
      </c>
      <c r="F1491" s="46" t="s">
        <v>3622</v>
      </c>
      <c r="G1491" s="46" t="s">
        <v>3281</v>
      </c>
      <c r="H1491" s="117" t="s">
        <v>3282</v>
      </c>
      <c r="I1491" s="46">
        <v>21.1</v>
      </c>
      <c r="J1491" s="35" t="s">
        <v>5606</v>
      </c>
      <c r="K1491" s="50" t="s">
        <v>3623</v>
      </c>
      <c r="L1491" s="46" t="s">
        <v>75</v>
      </c>
    </row>
    <row r="1492" spans="1:12">
      <c r="A1492" s="30" t="s">
        <v>5213</v>
      </c>
      <c r="B1492" s="30"/>
      <c r="C1492" s="5" t="s">
        <v>3</v>
      </c>
      <c r="D1492" s="30"/>
      <c r="E1492" s="30" t="s">
        <v>5214</v>
      </c>
      <c r="F1492" s="30" t="s">
        <v>5215</v>
      </c>
      <c r="G1492" s="30" t="s">
        <v>3885</v>
      </c>
      <c r="H1492" s="96">
        <v>2400</v>
      </c>
      <c r="I1492" s="32"/>
      <c r="J1492" s="7" t="s">
        <v>1730</v>
      </c>
      <c r="K1492" s="30" t="s">
        <v>5216</v>
      </c>
      <c r="L1492" s="30" t="s">
        <v>75</v>
      </c>
    </row>
    <row r="1493" spans="1:12">
      <c r="A1493" s="21" t="s">
        <v>1328</v>
      </c>
      <c r="B1493" s="21"/>
      <c r="C1493" s="5" t="s">
        <v>3</v>
      </c>
      <c r="D1493" s="34"/>
      <c r="E1493" s="7" t="s">
        <v>1335</v>
      </c>
      <c r="F1493" s="10" t="s">
        <v>1336</v>
      </c>
      <c r="G1493" s="10" t="s">
        <v>3885</v>
      </c>
      <c r="H1493" s="92">
        <v>2400</v>
      </c>
      <c r="I1493" s="12"/>
      <c r="J1493" s="7" t="s">
        <v>1730</v>
      </c>
      <c r="K1493" s="13" t="s">
        <v>1337</v>
      </c>
      <c r="L1493" s="7" t="s">
        <v>75</v>
      </c>
    </row>
    <row r="1494" spans="1:12">
      <c r="A1494" s="21" t="s">
        <v>1328</v>
      </c>
      <c r="B1494" s="21"/>
      <c r="C1494" s="5" t="s">
        <v>3</v>
      </c>
      <c r="D1494" s="35"/>
      <c r="E1494" s="21" t="s">
        <v>1329</v>
      </c>
      <c r="F1494" s="21" t="s">
        <v>1330</v>
      </c>
      <c r="G1494" s="30" t="s">
        <v>3885</v>
      </c>
      <c r="H1494" s="96">
        <v>2400</v>
      </c>
      <c r="I1494" s="24"/>
      <c r="J1494" s="7" t="s">
        <v>1730</v>
      </c>
      <c r="K1494" s="21" t="s">
        <v>1331</v>
      </c>
      <c r="L1494" s="35" t="s">
        <v>75</v>
      </c>
    </row>
    <row r="1495" spans="1:12">
      <c r="A1495" s="30" t="s">
        <v>1328</v>
      </c>
      <c r="B1495" s="30"/>
      <c r="C1495" s="5" t="s">
        <v>3</v>
      </c>
      <c r="D1495" s="30"/>
      <c r="E1495" s="30" t="s">
        <v>2326</v>
      </c>
      <c r="F1495" s="30" t="s">
        <v>2327</v>
      </c>
      <c r="G1495" s="30" t="s">
        <v>3885</v>
      </c>
      <c r="H1495" s="96">
        <v>2400</v>
      </c>
      <c r="I1495" s="32"/>
      <c r="J1495" s="7" t="s">
        <v>1730</v>
      </c>
      <c r="K1495" s="30" t="s">
        <v>2328</v>
      </c>
      <c r="L1495" s="30" t="s">
        <v>75</v>
      </c>
    </row>
    <row r="1496" spans="1:12">
      <c r="A1496" s="30" t="s">
        <v>1328</v>
      </c>
      <c r="B1496" s="30"/>
      <c r="C1496" s="5" t="s">
        <v>3</v>
      </c>
      <c r="D1496" s="30"/>
      <c r="E1496" s="30" t="s">
        <v>1338</v>
      </c>
      <c r="F1496" s="30" t="s">
        <v>1339</v>
      </c>
      <c r="G1496" s="30" t="s">
        <v>3885</v>
      </c>
      <c r="H1496" s="96">
        <v>2400</v>
      </c>
      <c r="I1496" s="32"/>
      <c r="J1496" s="7" t="s">
        <v>1730</v>
      </c>
      <c r="K1496" s="30" t="s">
        <v>1340</v>
      </c>
      <c r="L1496" s="30" t="s">
        <v>75</v>
      </c>
    </row>
    <row r="1497" spans="1:12">
      <c r="A1497" s="30" t="s">
        <v>1328</v>
      </c>
      <c r="B1497" s="30"/>
      <c r="C1497" s="5" t="s">
        <v>3</v>
      </c>
      <c r="D1497" s="30"/>
      <c r="E1497" s="30" t="s">
        <v>1332</v>
      </c>
      <c r="F1497" s="30" t="s">
        <v>1333</v>
      </c>
      <c r="G1497" s="30" t="s">
        <v>3885</v>
      </c>
      <c r="H1497" s="96">
        <v>2400</v>
      </c>
      <c r="I1497" s="32"/>
      <c r="J1497" s="7" t="s">
        <v>1730</v>
      </c>
      <c r="K1497" s="30" t="s">
        <v>1334</v>
      </c>
      <c r="L1497" s="30" t="s">
        <v>75</v>
      </c>
    </row>
    <row r="1498" spans="1:12">
      <c r="A1498" s="30" t="s">
        <v>1341</v>
      </c>
      <c r="B1498" s="30"/>
      <c r="C1498" s="5" t="s">
        <v>3</v>
      </c>
      <c r="D1498" s="30"/>
      <c r="E1498" s="35" t="s">
        <v>1345</v>
      </c>
      <c r="F1498" s="35" t="s">
        <v>1346</v>
      </c>
      <c r="G1498" s="35" t="s">
        <v>3885</v>
      </c>
      <c r="H1498" s="93">
        <v>2400</v>
      </c>
      <c r="I1498" s="32">
        <v>0.2</v>
      </c>
      <c r="J1498" s="7" t="s">
        <v>1730</v>
      </c>
      <c r="K1498" s="72" t="s">
        <v>1347</v>
      </c>
      <c r="L1498" s="35" t="s">
        <v>75</v>
      </c>
    </row>
    <row r="1499" spans="1:12">
      <c r="A1499" s="30" t="s">
        <v>1341</v>
      </c>
      <c r="B1499" s="30"/>
      <c r="C1499" s="5" t="s">
        <v>3</v>
      </c>
      <c r="D1499" s="30"/>
      <c r="E1499" s="30" t="s">
        <v>1342</v>
      </c>
      <c r="F1499" s="30" t="s">
        <v>1343</v>
      </c>
      <c r="G1499" s="30" t="s">
        <v>3885</v>
      </c>
      <c r="H1499" s="96">
        <v>2400</v>
      </c>
      <c r="I1499" s="32">
        <v>0.5</v>
      </c>
      <c r="J1499" s="7" t="s">
        <v>1730</v>
      </c>
      <c r="K1499" s="30" t="s">
        <v>1344</v>
      </c>
      <c r="L1499" s="30" t="s">
        <v>75</v>
      </c>
    </row>
    <row r="1500" spans="1:12">
      <c r="A1500" s="30" t="s">
        <v>1341</v>
      </c>
      <c r="B1500" s="30"/>
      <c r="C1500" s="5" t="s">
        <v>3</v>
      </c>
      <c r="D1500" s="30"/>
      <c r="E1500" s="30" t="s">
        <v>1348</v>
      </c>
      <c r="F1500" s="30" t="s">
        <v>1349</v>
      </c>
      <c r="G1500" s="30" t="s">
        <v>3885</v>
      </c>
      <c r="H1500" s="96">
        <v>2400</v>
      </c>
      <c r="I1500" s="32">
        <v>0.2</v>
      </c>
      <c r="J1500" s="7" t="s">
        <v>1730</v>
      </c>
      <c r="K1500" s="30" t="s">
        <v>1350</v>
      </c>
      <c r="L1500" s="30" t="s">
        <v>75</v>
      </c>
    </row>
    <row r="1501" spans="1:12">
      <c r="A1501" s="5" t="s">
        <v>1351</v>
      </c>
      <c r="B1501" s="5"/>
      <c r="C1501" s="5" t="s">
        <v>3</v>
      </c>
      <c r="D1501" s="6"/>
      <c r="E1501" s="7" t="s">
        <v>1358</v>
      </c>
      <c r="F1501" s="10" t="s">
        <v>1359</v>
      </c>
      <c r="G1501" s="10" t="s">
        <v>3885</v>
      </c>
      <c r="H1501" s="92">
        <v>2400</v>
      </c>
      <c r="I1501" s="14">
        <v>0.2</v>
      </c>
      <c r="J1501" s="7" t="s">
        <v>1730</v>
      </c>
      <c r="K1501" s="13" t="s">
        <v>1360</v>
      </c>
      <c r="L1501" s="7" t="s">
        <v>75</v>
      </c>
    </row>
    <row r="1502" spans="1:12">
      <c r="A1502" s="30" t="s">
        <v>1351</v>
      </c>
      <c r="B1502" s="30"/>
      <c r="C1502" s="5" t="s">
        <v>3</v>
      </c>
      <c r="D1502" s="31"/>
      <c r="E1502" s="30" t="s">
        <v>1355</v>
      </c>
      <c r="F1502" s="30" t="s">
        <v>1356</v>
      </c>
      <c r="G1502" s="39" t="s">
        <v>3885</v>
      </c>
      <c r="H1502" s="97">
        <v>2400</v>
      </c>
      <c r="I1502" s="32">
        <v>0.2</v>
      </c>
      <c r="J1502" s="7" t="s">
        <v>1730</v>
      </c>
      <c r="K1502" s="30" t="s">
        <v>1357</v>
      </c>
      <c r="L1502" s="30" t="s">
        <v>75</v>
      </c>
    </row>
    <row r="1503" spans="1:12">
      <c r="A1503" s="30" t="s">
        <v>1351</v>
      </c>
      <c r="B1503" s="30"/>
      <c r="C1503" s="5" t="s">
        <v>3</v>
      </c>
      <c r="D1503" s="30"/>
      <c r="E1503" s="30" t="s">
        <v>1352</v>
      </c>
      <c r="F1503" s="30" t="s">
        <v>1353</v>
      </c>
      <c r="G1503" s="30" t="s">
        <v>3885</v>
      </c>
      <c r="H1503" s="96">
        <v>2400</v>
      </c>
      <c r="I1503" s="32">
        <v>0.3</v>
      </c>
      <c r="J1503" s="7" t="s">
        <v>1730</v>
      </c>
      <c r="K1503" s="30" t="s">
        <v>1354</v>
      </c>
      <c r="L1503" s="30" t="s">
        <v>75</v>
      </c>
    </row>
    <row r="1504" spans="1:12">
      <c r="A1504" s="21" t="s">
        <v>2338</v>
      </c>
      <c r="B1504" s="21"/>
      <c r="C1504" s="5" t="s">
        <v>3</v>
      </c>
      <c r="D1504" s="34"/>
      <c r="E1504" s="7" t="s">
        <v>2466</v>
      </c>
      <c r="F1504" s="10" t="s">
        <v>2467</v>
      </c>
      <c r="G1504" s="10" t="s">
        <v>6</v>
      </c>
      <c r="H1504" s="106">
        <v>2610</v>
      </c>
      <c r="I1504" s="12" t="s">
        <v>5637</v>
      </c>
      <c r="J1504" s="7" t="s">
        <v>1730</v>
      </c>
      <c r="K1504" s="13" t="s">
        <v>2468</v>
      </c>
      <c r="L1504" s="7" t="s">
        <v>75</v>
      </c>
    </row>
    <row r="1505" spans="1:12">
      <c r="A1505" s="35" t="s">
        <v>2338</v>
      </c>
      <c r="B1505" s="35"/>
      <c r="C1505" s="5" t="s">
        <v>3</v>
      </c>
      <c r="D1505" s="34"/>
      <c r="E1505" s="35" t="s">
        <v>2514</v>
      </c>
      <c r="F1505" s="35" t="s">
        <v>2515</v>
      </c>
      <c r="G1505" s="35" t="s">
        <v>6</v>
      </c>
      <c r="H1505" s="107">
        <v>2610</v>
      </c>
      <c r="I1505" s="32" t="s">
        <v>5770</v>
      </c>
      <c r="J1505" s="35" t="s">
        <v>5606</v>
      </c>
      <c r="K1505" s="29" t="s">
        <v>2516</v>
      </c>
      <c r="L1505" s="35" t="s">
        <v>75</v>
      </c>
    </row>
    <row r="1506" spans="1:12">
      <c r="A1506" s="30" t="s">
        <v>2338</v>
      </c>
      <c r="B1506" s="30"/>
      <c r="C1506" s="5" t="s">
        <v>3</v>
      </c>
      <c r="D1506" s="30"/>
      <c r="E1506" s="30" t="s">
        <v>5217</v>
      </c>
      <c r="F1506" s="30" t="s">
        <v>2588</v>
      </c>
      <c r="G1506" s="30" t="s">
        <v>6</v>
      </c>
      <c r="H1506" s="110">
        <v>2610</v>
      </c>
      <c r="I1506" s="32" t="s">
        <v>5761</v>
      </c>
      <c r="J1506" s="7" t="s">
        <v>1730</v>
      </c>
      <c r="K1506" s="30" t="s">
        <v>2589</v>
      </c>
      <c r="L1506" s="30" t="s">
        <v>75</v>
      </c>
    </row>
    <row r="1507" spans="1:12">
      <c r="A1507" s="30" t="s">
        <v>2338</v>
      </c>
      <c r="B1507" s="30"/>
      <c r="C1507" s="5" t="s">
        <v>3</v>
      </c>
      <c r="D1507" s="30"/>
      <c r="E1507" s="30" t="s">
        <v>2605</v>
      </c>
      <c r="F1507" s="30" t="s">
        <v>2606</v>
      </c>
      <c r="G1507" s="30" t="s">
        <v>6</v>
      </c>
      <c r="H1507" s="110">
        <v>2610</v>
      </c>
      <c r="I1507" s="32"/>
      <c r="J1507" s="7" t="s">
        <v>1730</v>
      </c>
      <c r="K1507" s="30" t="s">
        <v>2607</v>
      </c>
      <c r="L1507" s="30" t="s">
        <v>75</v>
      </c>
    </row>
    <row r="1508" spans="1:12">
      <c r="A1508" s="30" t="s">
        <v>2338</v>
      </c>
      <c r="B1508" s="30"/>
      <c r="C1508" s="5" t="s">
        <v>3</v>
      </c>
      <c r="D1508" s="30"/>
      <c r="E1508" s="30" t="s">
        <v>2622</v>
      </c>
      <c r="F1508" s="30" t="s">
        <v>2623</v>
      </c>
      <c r="G1508" s="30" t="s">
        <v>6</v>
      </c>
      <c r="H1508" s="110">
        <v>2610</v>
      </c>
      <c r="I1508" s="32" t="s">
        <v>5761</v>
      </c>
      <c r="J1508" s="7" t="s">
        <v>2491</v>
      </c>
      <c r="K1508" s="30" t="s">
        <v>2624</v>
      </c>
      <c r="L1508" s="30" t="s">
        <v>75</v>
      </c>
    </row>
    <row r="1509" spans="1:12">
      <c r="A1509" s="5" t="s">
        <v>2338</v>
      </c>
      <c r="B1509" s="5"/>
      <c r="C1509" s="5" t="s">
        <v>3</v>
      </c>
      <c r="D1509" s="6"/>
      <c r="E1509" s="5" t="s">
        <v>2957</v>
      </c>
      <c r="F1509" s="5" t="s">
        <v>2958</v>
      </c>
      <c r="G1509" s="23" t="s">
        <v>6</v>
      </c>
      <c r="H1509" s="104">
        <v>2610</v>
      </c>
      <c r="I1509" s="8" t="s">
        <v>5779</v>
      </c>
      <c r="J1509" s="7" t="s">
        <v>1730</v>
      </c>
      <c r="K1509" s="5" t="s">
        <v>2959</v>
      </c>
      <c r="L1509" s="5" t="s">
        <v>75</v>
      </c>
    </row>
    <row r="1510" spans="1:12">
      <c r="A1510" s="30" t="s">
        <v>2338</v>
      </c>
      <c r="B1510" s="30"/>
      <c r="C1510" s="5" t="s">
        <v>3</v>
      </c>
      <c r="D1510" s="31"/>
      <c r="E1510" s="30" t="s">
        <v>2960</v>
      </c>
      <c r="F1510" s="30" t="s">
        <v>2961</v>
      </c>
      <c r="G1510" s="30" t="s">
        <v>6</v>
      </c>
      <c r="H1510" s="105">
        <v>2610</v>
      </c>
      <c r="I1510" s="32" t="s">
        <v>5774</v>
      </c>
      <c r="J1510" s="7" t="s">
        <v>1730</v>
      </c>
      <c r="K1510" s="30" t="s">
        <v>2962</v>
      </c>
      <c r="L1510" s="30" t="s">
        <v>75</v>
      </c>
    </row>
    <row r="1511" spans="1:12">
      <c r="A1511" s="5" t="s">
        <v>2338</v>
      </c>
      <c r="B1511" s="5"/>
      <c r="C1511" s="5" t="s">
        <v>3</v>
      </c>
      <c r="D1511" s="6"/>
      <c r="E1511" s="5" t="s">
        <v>3062</v>
      </c>
      <c r="F1511" s="5" t="s">
        <v>3063</v>
      </c>
      <c r="G1511" s="23" t="s">
        <v>6</v>
      </c>
      <c r="H1511" s="104">
        <v>2610</v>
      </c>
      <c r="I1511" s="8" t="s">
        <v>5774</v>
      </c>
      <c r="J1511" s="7" t="s">
        <v>1730</v>
      </c>
      <c r="K1511" s="5" t="s">
        <v>3064</v>
      </c>
      <c r="L1511" s="5" t="s">
        <v>75</v>
      </c>
    </row>
    <row r="1512" spans="1:12">
      <c r="A1512" s="5" t="s">
        <v>2338</v>
      </c>
      <c r="B1512" s="5"/>
      <c r="C1512" s="5" t="s">
        <v>3</v>
      </c>
      <c r="D1512" s="6"/>
      <c r="E1512" s="5" t="s">
        <v>3065</v>
      </c>
      <c r="F1512" s="5" t="s">
        <v>3066</v>
      </c>
      <c r="G1512" s="23" t="s">
        <v>6</v>
      </c>
      <c r="H1512" s="104">
        <v>2610</v>
      </c>
      <c r="I1512" s="12" t="s">
        <v>5761</v>
      </c>
      <c r="J1512" s="35" t="s">
        <v>2491</v>
      </c>
      <c r="K1512" s="5" t="s">
        <v>3067</v>
      </c>
      <c r="L1512" s="5" t="s">
        <v>75</v>
      </c>
    </row>
    <row r="1513" spans="1:12">
      <c r="A1513" s="30" t="s">
        <v>2338</v>
      </c>
      <c r="B1513" s="30"/>
      <c r="C1513" s="5" t="s">
        <v>3</v>
      </c>
      <c r="D1513" s="31"/>
      <c r="E1513" s="30" t="s">
        <v>3074</v>
      </c>
      <c r="F1513" s="30" t="s">
        <v>3075</v>
      </c>
      <c r="G1513" s="30" t="s">
        <v>6</v>
      </c>
      <c r="H1513" s="105">
        <v>2610</v>
      </c>
      <c r="I1513" s="32" t="s">
        <v>5779</v>
      </c>
      <c r="J1513" s="7" t="s">
        <v>1730</v>
      </c>
      <c r="K1513" s="30" t="s">
        <v>3076</v>
      </c>
      <c r="L1513" s="30" t="s">
        <v>75</v>
      </c>
    </row>
    <row r="1514" spans="1:12">
      <c r="A1514" s="35" t="s">
        <v>2338</v>
      </c>
      <c r="B1514" s="35"/>
      <c r="C1514" s="5" t="s">
        <v>3</v>
      </c>
      <c r="D1514" s="31"/>
      <c r="E1514" s="35" t="s">
        <v>3092</v>
      </c>
      <c r="F1514" s="35" t="s">
        <v>3093</v>
      </c>
      <c r="G1514" s="35" t="s">
        <v>6</v>
      </c>
      <c r="H1514" s="107">
        <v>2610</v>
      </c>
      <c r="I1514" s="32" t="s">
        <v>5774</v>
      </c>
      <c r="J1514" s="7" t="s">
        <v>1730</v>
      </c>
      <c r="K1514" s="29" t="s">
        <v>3094</v>
      </c>
      <c r="L1514" s="35" t="s">
        <v>75</v>
      </c>
    </row>
    <row r="1515" spans="1:12">
      <c r="A1515" s="21" t="s">
        <v>2338</v>
      </c>
      <c r="B1515" s="21"/>
      <c r="C1515" s="5" t="s">
        <v>3</v>
      </c>
      <c r="D1515" s="34"/>
      <c r="E1515" s="7" t="s">
        <v>3115</v>
      </c>
      <c r="F1515" s="10" t="s">
        <v>3116</v>
      </c>
      <c r="G1515" s="10" t="s">
        <v>6</v>
      </c>
      <c r="H1515" s="106">
        <v>2610</v>
      </c>
      <c r="I1515" s="14" t="s">
        <v>5639</v>
      </c>
      <c r="J1515" s="7" t="s">
        <v>1730</v>
      </c>
      <c r="K1515" s="13" t="s">
        <v>3117</v>
      </c>
      <c r="L1515" s="7" t="s">
        <v>75</v>
      </c>
    </row>
    <row r="1516" spans="1:12">
      <c r="A1516" s="21" t="s">
        <v>2338</v>
      </c>
      <c r="B1516" s="21"/>
      <c r="C1516" s="5" t="s">
        <v>3</v>
      </c>
      <c r="D1516" s="34"/>
      <c r="E1516" s="7" t="s">
        <v>3184</v>
      </c>
      <c r="F1516" s="10" t="s">
        <v>3185</v>
      </c>
      <c r="G1516" s="10" t="s">
        <v>6</v>
      </c>
      <c r="H1516" s="106">
        <v>2610</v>
      </c>
      <c r="I1516" s="12"/>
      <c r="J1516" s="7" t="s">
        <v>1730</v>
      </c>
      <c r="K1516" s="13" t="s">
        <v>3186</v>
      </c>
      <c r="L1516" s="7" t="s">
        <v>75</v>
      </c>
    </row>
    <row r="1517" spans="1:12">
      <c r="A1517" s="21" t="s">
        <v>2338</v>
      </c>
      <c r="B1517" s="21"/>
      <c r="C1517" s="5" t="s">
        <v>3</v>
      </c>
      <c r="D1517" s="34"/>
      <c r="E1517" s="7" t="s">
        <v>3225</v>
      </c>
      <c r="F1517" s="10" t="s">
        <v>3226</v>
      </c>
      <c r="G1517" s="10" t="s">
        <v>6</v>
      </c>
      <c r="H1517" s="106">
        <v>2610</v>
      </c>
      <c r="I1517" s="14" t="s">
        <v>5761</v>
      </c>
      <c r="J1517" s="7" t="s">
        <v>1730</v>
      </c>
      <c r="K1517" s="13" t="s">
        <v>3227</v>
      </c>
      <c r="L1517" s="7" t="s">
        <v>75</v>
      </c>
    </row>
    <row r="1518" spans="1:12">
      <c r="A1518" s="5" t="s">
        <v>2338</v>
      </c>
      <c r="B1518" s="5"/>
      <c r="C1518" s="5" t="s">
        <v>3</v>
      </c>
      <c r="D1518" s="6"/>
      <c r="E1518" s="7" t="s">
        <v>5218</v>
      </c>
      <c r="F1518" s="10" t="s">
        <v>5219</v>
      </c>
      <c r="G1518" s="10" t="s">
        <v>6</v>
      </c>
      <c r="H1518" s="106">
        <v>2610</v>
      </c>
      <c r="I1518" s="14"/>
      <c r="J1518" s="7" t="s">
        <v>1730</v>
      </c>
      <c r="K1518" s="13" t="s">
        <v>5876</v>
      </c>
      <c r="L1518" s="7" t="s">
        <v>75</v>
      </c>
    </row>
    <row r="1519" spans="1:12">
      <c r="A1519" s="35" t="s">
        <v>2338</v>
      </c>
      <c r="B1519" s="35"/>
      <c r="C1519" s="5" t="s">
        <v>3</v>
      </c>
      <c r="D1519" s="34"/>
      <c r="E1519" s="39" t="s">
        <v>3241</v>
      </c>
      <c r="F1519" s="39" t="s">
        <v>3242</v>
      </c>
      <c r="G1519" s="39" t="s">
        <v>6</v>
      </c>
      <c r="H1519" s="106">
        <v>2610</v>
      </c>
      <c r="I1519" s="32" t="s">
        <v>5772</v>
      </c>
      <c r="J1519" s="7" t="s">
        <v>2491</v>
      </c>
      <c r="K1519" s="39" t="s">
        <v>3243</v>
      </c>
      <c r="L1519" s="39" t="s">
        <v>75</v>
      </c>
    </row>
    <row r="1520" spans="1:12">
      <c r="A1520" s="30" t="s">
        <v>1922</v>
      </c>
      <c r="B1520" s="30" t="s">
        <v>1918</v>
      </c>
      <c r="C1520" s="30" t="s">
        <v>3</v>
      </c>
      <c r="D1520" s="30"/>
      <c r="E1520" s="35" t="s">
        <v>166</v>
      </c>
      <c r="F1520" s="35" t="s">
        <v>355</v>
      </c>
      <c r="G1520" s="35" t="s">
        <v>84</v>
      </c>
      <c r="H1520" s="131" t="s">
        <v>3887</v>
      </c>
      <c r="I1520" s="32">
        <v>4.0999999999999996</v>
      </c>
      <c r="J1520" s="35" t="s">
        <v>5606</v>
      </c>
      <c r="K1520" s="72" t="s">
        <v>5226</v>
      </c>
      <c r="L1520" s="35" t="s">
        <v>75</v>
      </c>
    </row>
    <row r="1521" spans="1:12">
      <c r="A1521" s="30" t="s">
        <v>1922</v>
      </c>
      <c r="B1521" s="30" t="s">
        <v>1918</v>
      </c>
      <c r="C1521" s="30" t="s">
        <v>3</v>
      </c>
      <c r="D1521" s="30"/>
      <c r="E1521" s="35" t="s">
        <v>2191</v>
      </c>
      <c r="F1521" s="35" t="s">
        <v>2192</v>
      </c>
      <c r="G1521" s="35" t="s">
        <v>84</v>
      </c>
      <c r="H1521" s="131" t="s">
        <v>3887</v>
      </c>
      <c r="I1521" s="32">
        <v>4.5999999999999996</v>
      </c>
      <c r="J1521" s="35" t="s">
        <v>5606</v>
      </c>
      <c r="K1521" s="72" t="s">
        <v>5221</v>
      </c>
      <c r="L1521" s="35" t="s">
        <v>75</v>
      </c>
    </row>
    <row r="1522" spans="1:12">
      <c r="A1522" s="66" t="s">
        <v>1922</v>
      </c>
      <c r="B1522" s="66" t="s">
        <v>1918</v>
      </c>
      <c r="C1522" s="30" t="s">
        <v>3</v>
      </c>
      <c r="D1522" s="34"/>
      <c r="E1522" s="39" t="s">
        <v>119</v>
      </c>
      <c r="F1522" s="39" t="s">
        <v>254</v>
      </c>
      <c r="G1522" s="39" t="s">
        <v>84</v>
      </c>
      <c r="H1522" s="100" t="s">
        <v>3887</v>
      </c>
      <c r="I1522" s="32"/>
      <c r="J1522" s="35" t="s">
        <v>5606</v>
      </c>
      <c r="K1522" s="39" t="s">
        <v>5220</v>
      </c>
      <c r="L1522" s="39" t="s">
        <v>75</v>
      </c>
    </row>
    <row r="1523" spans="1:12">
      <c r="A1523" s="30" t="s">
        <v>1922</v>
      </c>
      <c r="B1523" s="30" t="s">
        <v>1918</v>
      </c>
      <c r="C1523" s="30" t="s">
        <v>3</v>
      </c>
      <c r="D1523" s="30"/>
      <c r="E1523" s="15" t="s">
        <v>126</v>
      </c>
      <c r="F1523" s="46" t="s">
        <v>261</v>
      </c>
      <c r="G1523" s="46" t="s">
        <v>84</v>
      </c>
      <c r="H1523" s="132" t="s">
        <v>3887</v>
      </c>
      <c r="I1523" s="48"/>
      <c r="J1523" s="35" t="s">
        <v>5606</v>
      </c>
      <c r="K1523" s="49" t="s">
        <v>5222</v>
      </c>
      <c r="L1523" s="46" t="s">
        <v>75</v>
      </c>
    </row>
    <row r="1524" spans="1:12">
      <c r="A1524" s="5" t="s">
        <v>1922</v>
      </c>
      <c r="B1524" s="5" t="s">
        <v>1918</v>
      </c>
      <c r="C1524" s="30" t="s">
        <v>3</v>
      </c>
      <c r="D1524" s="6"/>
      <c r="E1524" s="7" t="s">
        <v>141</v>
      </c>
      <c r="F1524" s="10" t="s">
        <v>304</v>
      </c>
      <c r="G1524" s="10" t="s">
        <v>84</v>
      </c>
      <c r="H1524" s="100" t="s">
        <v>3887</v>
      </c>
      <c r="I1524" s="12">
        <v>2.8</v>
      </c>
      <c r="J1524" s="35" t="s">
        <v>5606</v>
      </c>
      <c r="K1524" s="13" t="s">
        <v>5225</v>
      </c>
      <c r="L1524" s="7" t="s">
        <v>75</v>
      </c>
    </row>
    <row r="1525" spans="1:12">
      <c r="A1525" s="30" t="s">
        <v>1922</v>
      </c>
      <c r="B1525" s="30" t="s">
        <v>1918</v>
      </c>
      <c r="C1525" s="30" t="s">
        <v>3</v>
      </c>
      <c r="D1525" s="31"/>
      <c r="E1525" s="30" t="s">
        <v>100</v>
      </c>
      <c r="F1525" s="30" t="s">
        <v>263</v>
      </c>
      <c r="G1525" s="30" t="s">
        <v>84</v>
      </c>
      <c r="H1525" s="136" t="s">
        <v>3887</v>
      </c>
      <c r="I1525" s="32"/>
      <c r="J1525" s="35" t="s">
        <v>5606</v>
      </c>
      <c r="K1525" s="30" t="s">
        <v>5223</v>
      </c>
      <c r="L1525" s="30" t="s">
        <v>75</v>
      </c>
    </row>
    <row r="1526" spans="1:12">
      <c r="A1526" s="30" t="s">
        <v>1922</v>
      </c>
      <c r="B1526" s="30" t="s">
        <v>1918</v>
      </c>
      <c r="C1526" s="30" t="s">
        <v>3</v>
      </c>
      <c r="D1526" s="31"/>
      <c r="E1526" s="30" t="s">
        <v>1940</v>
      </c>
      <c r="F1526" s="30" t="s">
        <v>1941</v>
      </c>
      <c r="G1526" s="30" t="s">
        <v>84</v>
      </c>
      <c r="H1526" s="130" t="s">
        <v>3887</v>
      </c>
      <c r="I1526" s="32">
        <v>3</v>
      </c>
      <c r="J1526" s="35" t="s">
        <v>5606</v>
      </c>
      <c r="K1526" s="30" t="s">
        <v>5224</v>
      </c>
      <c r="L1526" s="30" t="s">
        <v>75</v>
      </c>
    </row>
    <row r="1527" spans="1:12">
      <c r="A1527" s="30" t="s">
        <v>3277</v>
      </c>
      <c r="B1527" s="30"/>
      <c r="C1527" s="30" t="s">
        <v>3</v>
      </c>
      <c r="D1527" s="30"/>
      <c r="E1527" s="116" t="s">
        <v>3571</v>
      </c>
      <c r="F1527" s="46" t="s">
        <v>3572</v>
      </c>
      <c r="G1527" s="46" t="s">
        <v>3281</v>
      </c>
      <c r="H1527" s="117" t="s">
        <v>3282</v>
      </c>
      <c r="I1527" s="46">
        <v>3.5</v>
      </c>
      <c r="J1527" s="35" t="s">
        <v>5606</v>
      </c>
      <c r="K1527" s="49" t="s">
        <v>3573</v>
      </c>
      <c r="L1527" s="46" t="s">
        <v>75</v>
      </c>
    </row>
    <row r="1528" spans="1:12">
      <c r="A1528" s="30" t="s">
        <v>56</v>
      </c>
      <c r="B1528" s="30"/>
      <c r="C1528" s="5" t="s">
        <v>3</v>
      </c>
      <c r="D1528" s="30"/>
      <c r="E1528" s="30" t="s">
        <v>2534</v>
      </c>
      <c r="F1528" s="30" t="s">
        <v>2535</v>
      </c>
      <c r="G1528" s="30" t="s">
        <v>6</v>
      </c>
      <c r="H1528" s="110">
        <v>2610</v>
      </c>
      <c r="I1528" s="32" t="s">
        <v>5709</v>
      </c>
      <c r="J1528" s="7" t="s">
        <v>1730</v>
      </c>
      <c r="K1528" s="30" t="s">
        <v>2536</v>
      </c>
      <c r="L1528" s="30" t="s">
        <v>75</v>
      </c>
    </row>
    <row r="1529" spans="1:12">
      <c r="A1529" s="30" t="s">
        <v>56</v>
      </c>
      <c r="B1529" s="30"/>
      <c r="C1529" s="5" t="s">
        <v>3</v>
      </c>
      <c r="D1529" s="30"/>
      <c r="E1529" s="30" t="s">
        <v>57</v>
      </c>
      <c r="F1529" s="30" t="s">
        <v>413</v>
      </c>
      <c r="G1529" s="30" t="s">
        <v>6</v>
      </c>
      <c r="H1529" s="110">
        <v>2610</v>
      </c>
      <c r="I1529" s="32"/>
      <c r="J1529" s="35" t="s">
        <v>5606</v>
      </c>
      <c r="K1529" s="30" t="s">
        <v>58</v>
      </c>
      <c r="L1529" s="30" t="s">
        <v>75</v>
      </c>
    </row>
    <row r="1530" spans="1:12">
      <c r="A1530" s="30" t="s">
        <v>711</v>
      </c>
      <c r="B1530" s="30"/>
      <c r="C1530" s="30" t="s">
        <v>3</v>
      </c>
      <c r="D1530" s="30"/>
      <c r="E1530" s="15" t="s">
        <v>2275</v>
      </c>
      <c r="F1530" s="53" t="s">
        <v>2276</v>
      </c>
      <c r="G1530" s="46" t="s">
        <v>435</v>
      </c>
      <c r="H1530" s="124">
        <v>2500</v>
      </c>
      <c r="I1530" s="48" t="s">
        <v>5639</v>
      </c>
      <c r="J1530" s="7" t="s">
        <v>1730</v>
      </c>
      <c r="K1530" s="50" t="s">
        <v>2277</v>
      </c>
      <c r="L1530" s="46" t="s">
        <v>75</v>
      </c>
    </row>
    <row r="1531" spans="1:12">
      <c r="A1531" s="30" t="s">
        <v>711</v>
      </c>
      <c r="B1531" s="30"/>
      <c r="C1531" s="30" t="s">
        <v>3</v>
      </c>
      <c r="D1531" s="30"/>
      <c r="E1531" s="15" t="s">
        <v>712</v>
      </c>
      <c r="F1531" s="53" t="s">
        <v>713</v>
      </c>
      <c r="G1531" s="46" t="s">
        <v>435</v>
      </c>
      <c r="H1531" s="124">
        <v>2500</v>
      </c>
      <c r="I1531" s="48" t="s">
        <v>5648</v>
      </c>
      <c r="J1531" s="7" t="s">
        <v>1730</v>
      </c>
      <c r="K1531" s="50" t="s">
        <v>714</v>
      </c>
      <c r="L1531" s="46" t="s">
        <v>75</v>
      </c>
    </row>
    <row r="1532" spans="1:12">
      <c r="A1532" s="30" t="s">
        <v>711</v>
      </c>
      <c r="B1532" s="30"/>
      <c r="C1532" s="30" t="s">
        <v>3</v>
      </c>
      <c r="D1532" s="30"/>
      <c r="E1532" s="15" t="s">
        <v>715</v>
      </c>
      <c r="F1532" s="46" t="s">
        <v>716</v>
      </c>
      <c r="G1532" s="46" t="s">
        <v>435</v>
      </c>
      <c r="H1532" s="124">
        <v>2500</v>
      </c>
      <c r="I1532" s="48" t="s">
        <v>5700</v>
      </c>
      <c r="J1532" s="7" t="s">
        <v>1730</v>
      </c>
      <c r="K1532" s="49" t="s">
        <v>717</v>
      </c>
      <c r="L1532" s="46" t="s">
        <v>75</v>
      </c>
    </row>
    <row r="1533" spans="1:12">
      <c r="A1533" s="5" t="s">
        <v>711</v>
      </c>
      <c r="B1533" s="5"/>
      <c r="C1533" s="30" t="s">
        <v>3</v>
      </c>
      <c r="D1533" s="5"/>
      <c r="E1533" s="5" t="s">
        <v>3811</v>
      </c>
      <c r="F1533" s="5" t="s">
        <v>3812</v>
      </c>
      <c r="G1533" s="30" t="s">
        <v>435</v>
      </c>
      <c r="H1533" s="123">
        <v>1500</v>
      </c>
      <c r="I1533" s="8"/>
      <c r="J1533" s="35" t="s">
        <v>5606</v>
      </c>
      <c r="K1533" s="5" t="s">
        <v>3813</v>
      </c>
      <c r="L1533" s="5" t="s">
        <v>75</v>
      </c>
    </row>
    <row r="1534" spans="1:12">
      <c r="A1534" s="30" t="s">
        <v>718</v>
      </c>
      <c r="B1534" s="30"/>
      <c r="C1534" s="30" t="s">
        <v>3</v>
      </c>
      <c r="D1534" s="30"/>
      <c r="E1534" s="15" t="s">
        <v>719</v>
      </c>
      <c r="F1534" s="46" t="s">
        <v>720</v>
      </c>
      <c r="G1534" s="46" t="s">
        <v>435</v>
      </c>
      <c r="H1534" s="124">
        <v>2200</v>
      </c>
      <c r="I1534" s="48" t="s">
        <v>5766</v>
      </c>
      <c r="J1534" s="7" t="s">
        <v>1730</v>
      </c>
      <c r="K1534" s="49" t="s">
        <v>721</v>
      </c>
      <c r="L1534" s="46" t="s">
        <v>75</v>
      </c>
    </row>
    <row r="1535" spans="1:12">
      <c r="A1535" s="30" t="s">
        <v>718</v>
      </c>
      <c r="B1535" s="30"/>
      <c r="C1535" s="30" t="s">
        <v>3</v>
      </c>
      <c r="D1535" s="31"/>
      <c r="E1535" s="30" t="s">
        <v>722</v>
      </c>
      <c r="F1535" s="30" t="s">
        <v>723</v>
      </c>
      <c r="G1535" s="30" t="s">
        <v>435</v>
      </c>
      <c r="H1535" s="128">
        <v>2200</v>
      </c>
      <c r="I1535" s="32" t="s">
        <v>5637</v>
      </c>
      <c r="J1535" s="7" t="s">
        <v>1730</v>
      </c>
      <c r="K1535" s="30" t="s">
        <v>724</v>
      </c>
      <c r="L1535" s="30" t="s">
        <v>75</v>
      </c>
    </row>
    <row r="1536" spans="1:12">
      <c r="A1536" s="30" t="s">
        <v>102</v>
      </c>
      <c r="B1536" s="30" t="s">
        <v>1952</v>
      </c>
      <c r="C1536" s="30" t="s">
        <v>3</v>
      </c>
      <c r="D1536" s="30"/>
      <c r="E1536" s="30" t="s">
        <v>5285</v>
      </c>
      <c r="F1536" s="30" t="s">
        <v>5286</v>
      </c>
      <c r="G1536" s="30" t="s">
        <v>84</v>
      </c>
      <c r="H1536" s="134" t="s">
        <v>3887</v>
      </c>
      <c r="I1536" s="32"/>
      <c r="J1536" s="35" t="s">
        <v>5606</v>
      </c>
      <c r="K1536" s="30" t="s">
        <v>5287</v>
      </c>
      <c r="L1536" s="30" t="s">
        <v>75</v>
      </c>
    </row>
    <row r="1537" spans="1:12">
      <c r="A1537" s="30" t="s">
        <v>102</v>
      </c>
      <c r="B1537" s="30" t="s">
        <v>1952</v>
      </c>
      <c r="C1537" s="30" t="s">
        <v>3</v>
      </c>
      <c r="D1537" s="30"/>
      <c r="E1537" s="30" t="s">
        <v>109</v>
      </c>
      <c r="F1537" s="30" t="s">
        <v>340</v>
      </c>
      <c r="G1537" s="30" t="s">
        <v>84</v>
      </c>
      <c r="H1537" s="15" t="s">
        <v>3887</v>
      </c>
      <c r="I1537" s="32">
        <v>2.5</v>
      </c>
      <c r="J1537" s="35" t="s">
        <v>5606</v>
      </c>
      <c r="K1537" s="30" t="s">
        <v>5288</v>
      </c>
      <c r="L1537" s="30" t="s">
        <v>75</v>
      </c>
    </row>
    <row r="1538" spans="1:12">
      <c r="A1538" s="30" t="s">
        <v>102</v>
      </c>
      <c r="B1538" s="30" t="s">
        <v>1952</v>
      </c>
      <c r="C1538" s="30" t="s">
        <v>3</v>
      </c>
      <c r="D1538" s="30"/>
      <c r="E1538" s="30" t="s">
        <v>137</v>
      </c>
      <c r="F1538" s="30" t="s">
        <v>1939</v>
      </c>
      <c r="G1538" s="30" t="s">
        <v>84</v>
      </c>
      <c r="H1538" s="15" t="s">
        <v>3887</v>
      </c>
      <c r="I1538" s="32">
        <v>2.1</v>
      </c>
      <c r="J1538" s="35" t="s">
        <v>5606</v>
      </c>
      <c r="K1538" s="30" t="s">
        <v>5284</v>
      </c>
      <c r="L1538" s="30" t="s">
        <v>75</v>
      </c>
    </row>
    <row r="1539" spans="1:12">
      <c r="A1539" s="21" t="s">
        <v>59</v>
      </c>
      <c r="B1539" s="21"/>
      <c r="C1539" s="5" t="s">
        <v>3</v>
      </c>
      <c r="D1539" s="34"/>
      <c r="E1539" s="7" t="s">
        <v>2469</v>
      </c>
      <c r="F1539" s="10" t="s">
        <v>2470</v>
      </c>
      <c r="G1539" s="10" t="s">
        <v>6</v>
      </c>
      <c r="H1539" s="106">
        <v>2610</v>
      </c>
      <c r="I1539" s="14" t="s">
        <v>5781</v>
      </c>
      <c r="J1539" s="7" t="s">
        <v>1730</v>
      </c>
      <c r="K1539" s="13" t="s">
        <v>2471</v>
      </c>
      <c r="L1539" s="7" t="s">
        <v>75</v>
      </c>
    </row>
    <row r="1540" spans="1:12">
      <c r="A1540" s="5" t="s">
        <v>59</v>
      </c>
      <c r="B1540" s="5"/>
      <c r="C1540" s="5" t="s">
        <v>3</v>
      </c>
      <c r="D1540" s="5"/>
      <c r="E1540" s="5" t="s">
        <v>401</v>
      </c>
      <c r="F1540" s="5" t="s">
        <v>402</v>
      </c>
      <c r="G1540" s="30" t="s">
        <v>6</v>
      </c>
      <c r="H1540" s="103">
        <v>2610</v>
      </c>
      <c r="I1540" s="8"/>
      <c r="J1540" s="35" t="s">
        <v>5606</v>
      </c>
      <c r="K1540" s="5" t="s">
        <v>403</v>
      </c>
      <c r="L1540" s="5" t="s">
        <v>75</v>
      </c>
    </row>
    <row r="1541" spans="1:12">
      <c r="A1541" s="5" t="s">
        <v>59</v>
      </c>
      <c r="B1541" s="5"/>
      <c r="C1541" s="5" t="s">
        <v>3</v>
      </c>
      <c r="D1541" s="6"/>
      <c r="E1541" s="7" t="s">
        <v>60</v>
      </c>
      <c r="F1541" s="10" t="s">
        <v>409</v>
      </c>
      <c r="G1541" s="10" t="s">
        <v>6</v>
      </c>
      <c r="H1541" s="106">
        <v>2610</v>
      </c>
      <c r="I1541" s="14" t="s">
        <v>5634</v>
      </c>
      <c r="J1541" s="35" t="s">
        <v>5606</v>
      </c>
      <c r="K1541" s="13" t="s">
        <v>61</v>
      </c>
      <c r="L1541" s="7" t="s">
        <v>75</v>
      </c>
    </row>
    <row r="1542" spans="1:12">
      <c r="A1542" s="30" t="s">
        <v>59</v>
      </c>
      <c r="B1542" s="30"/>
      <c r="C1542" s="5" t="s">
        <v>3</v>
      </c>
      <c r="D1542" s="31"/>
      <c r="E1542" s="30" t="s">
        <v>3071</v>
      </c>
      <c r="F1542" s="30" t="s">
        <v>3072</v>
      </c>
      <c r="G1542" s="30" t="s">
        <v>6</v>
      </c>
      <c r="H1542" s="105">
        <v>2610</v>
      </c>
      <c r="I1542" s="32" t="s">
        <v>5713</v>
      </c>
      <c r="J1542" s="7" t="s">
        <v>1730</v>
      </c>
      <c r="K1542" s="30" t="s">
        <v>3073</v>
      </c>
      <c r="L1542" s="30" t="s">
        <v>75</v>
      </c>
    </row>
    <row r="1543" spans="1:12">
      <c r="A1543" s="30" t="s">
        <v>59</v>
      </c>
      <c r="B1543" s="30"/>
      <c r="C1543" s="5" t="s">
        <v>3</v>
      </c>
      <c r="D1543" s="30"/>
      <c r="E1543" s="30" t="s">
        <v>3131</v>
      </c>
      <c r="F1543" s="30" t="s">
        <v>3132</v>
      </c>
      <c r="G1543" s="30" t="s">
        <v>6</v>
      </c>
      <c r="H1543" s="105">
        <v>2610</v>
      </c>
      <c r="I1543" s="32" t="s">
        <v>5713</v>
      </c>
      <c r="J1543" s="7" t="s">
        <v>1730</v>
      </c>
      <c r="K1543" s="30" t="s">
        <v>3133</v>
      </c>
      <c r="L1543" s="30" t="s">
        <v>75</v>
      </c>
    </row>
    <row r="1544" spans="1:12">
      <c r="A1544" s="66" t="s">
        <v>59</v>
      </c>
      <c r="B1544" s="66"/>
      <c r="C1544" s="5" t="s">
        <v>3</v>
      </c>
      <c r="D1544" s="6"/>
      <c r="E1544" s="5" t="s">
        <v>1727</v>
      </c>
      <c r="F1544" s="5" t="s">
        <v>1728</v>
      </c>
      <c r="G1544" s="23" t="s">
        <v>6</v>
      </c>
      <c r="H1544" s="104">
        <v>2610</v>
      </c>
      <c r="I1544" s="8" t="s">
        <v>5781</v>
      </c>
      <c r="J1544" s="35" t="s">
        <v>5606</v>
      </c>
      <c r="K1544" s="5" t="s">
        <v>1729</v>
      </c>
      <c r="L1544" s="5" t="s">
        <v>75</v>
      </c>
    </row>
    <row r="1545" spans="1:12">
      <c r="A1545" s="146" t="s">
        <v>6523</v>
      </c>
      <c r="B1545" s="30"/>
      <c r="C1545" s="5" t="s">
        <v>3</v>
      </c>
      <c r="D1545" s="30"/>
      <c r="E1545" s="30" t="s">
        <v>6413</v>
      </c>
      <c r="F1545" s="30" t="s">
        <v>6414</v>
      </c>
      <c r="G1545" s="30" t="s">
        <v>6305</v>
      </c>
      <c r="H1545" s="45">
        <v>2335</v>
      </c>
      <c r="I1545" s="30" t="s">
        <v>6415</v>
      </c>
      <c r="J1545" s="30" t="s">
        <v>1730</v>
      </c>
      <c r="K1545" s="30" t="s">
        <v>6416</v>
      </c>
      <c r="L1545" s="30" t="s">
        <v>75</v>
      </c>
    </row>
    <row r="1546" spans="1:12">
      <c r="A1546" s="30" t="s">
        <v>1909</v>
      </c>
      <c r="B1546" s="30" t="s">
        <v>1955</v>
      </c>
      <c r="C1546" s="30" t="s">
        <v>3</v>
      </c>
      <c r="D1546" s="30"/>
      <c r="E1546" s="35" t="s">
        <v>1959</v>
      </c>
      <c r="F1546" s="35" t="s">
        <v>1960</v>
      </c>
      <c r="G1546" s="35" t="s">
        <v>84</v>
      </c>
      <c r="H1546" s="131" t="s">
        <v>3887</v>
      </c>
      <c r="I1546" s="32">
        <v>2.5</v>
      </c>
      <c r="J1546" s="35" t="s">
        <v>5606</v>
      </c>
      <c r="K1546" s="72" t="s">
        <v>5295</v>
      </c>
      <c r="L1546" s="35" t="s">
        <v>75</v>
      </c>
    </row>
    <row r="1547" spans="1:12">
      <c r="A1547" s="30" t="s">
        <v>1909</v>
      </c>
      <c r="B1547" s="30" t="s">
        <v>1955</v>
      </c>
      <c r="C1547" s="30" t="s">
        <v>3</v>
      </c>
      <c r="D1547" s="30"/>
      <c r="E1547" s="30" t="s">
        <v>5289</v>
      </c>
      <c r="F1547" s="30" t="s">
        <v>1924</v>
      </c>
      <c r="G1547" s="30" t="s">
        <v>84</v>
      </c>
      <c r="H1547" s="15" t="s">
        <v>3887</v>
      </c>
      <c r="I1547" s="32">
        <v>2.7</v>
      </c>
      <c r="J1547" s="35" t="s">
        <v>5606</v>
      </c>
      <c r="K1547" s="30" t="s">
        <v>5290</v>
      </c>
      <c r="L1547" s="30" t="s">
        <v>75</v>
      </c>
    </row>
    <row r="1548" spans="1:12">
      <c r="A1548" s="30" t="s">
        <v>1909</v>
      </c>
      <c r="B1548" s="30" t="s">
        <v>1955</v>
      </c>
      <c r="C1548" s="30" t="s">
        <v>3</v>
      </c>
      <c r="D1548" s="30"/>
      <c r="E1548" s="30" t="s">
        <v>1937</v>
      </c>
      <c r="F1548" s="30" t="s">
        <v>1938</v>
      </c>
      <c r="G1548" s="30" t="s">
        <v>84</v>
      </c>
      <c r="H1548" s="15" t="s">
        <v>3887</v>
      </c>
      <c r="I1548" s="32"/>
      <c r="J1548" s="35" t="s">
        <v>5606</v>
      </c>
      <c r="K1548" s="30" t="s">
        <v>5291</v>
      </c>
      <c r="L1548" s="30" t="s">
        <v>75</v>
      </c>
    </row>
    <row r="1549" spans="1:12">
      <c r="A1549" s="35" t="s">
        <v>1909</v>
      </c>
      <c r="B1549" s="35" t="s">
        <v>1955</v>
      </c>
      <c r="C1549" s="30" t="s">
        <v>3</v>
      </c>
      <c r="D1549" s="31"/>
      <c r="E1549" s="35" t="s">
        <v>136</v>
      </c>
      <c r="F1549" s="35" t="s">
        <v>284</v>
      </c>
      <c r="G1549" s="35" t="s">
        <v>84</v>
      </c>
      <c r="H1549" s="134" t="s">
        <v>3887</v>
      </c>
      <c r="I1549" s="32">
        <v>1.6</v>
      </c>
      <c r="J1549" s="35" t="s">
        <v>5606</v>
      </c>
      <c r="K1549" s="29" t="s">
        <v>5292</v>
      </c>
      <c r="L1549" s="35" t="s">
        <v>75</v>
      </c>
    </row>
    <row r="1550" spans="1:12">
      <c r="A1550" s="30" t="s">
        <v>1909</v>
      </c>
      <c r="B1550" s="30" t="s">
        <v>6035</v>
      </c>
      <c r="C1550" s="30" t="s">
        <v>3</v>
      </c>
      <c r="D1550" s="30"/>
      <c r="E1550" s="30" t="s">
        <v>149</v>
      </c>
      <c r="F1550" s="30" t="s">
        <v>323</v>
      </c>
      <c r="G1550" s="30" t="s">
        <v>84</v>
      </c>
      <c r="H1550" s="15" t="s">
        <v>3887</v>
      </c>
      <c r="I1550" s="32">
        <v>7</v>
      </c>
      <c r="J1550" s="35" t="s">
        <v>5606</v>
      </c>
      <c r="K1550" s="30" t="s">
        <v>5294</v>
      </c>
      <c r="L1550" s="30" t="s">
        <v>75</v>
      </c>
    </row>
    <row r="1551" spans="1:12">
      <c r="A1551" s="30" t="s">
        <v>1909</v>
      </c>
      <c r="B1551" s="30" t="s">
        <v>1955</v>
      </c>
      <c r="C1551" s="30" t="s">
        <v>3</v>
      </c>
      <c r="D1551" s="31"/>
      <c r="E1551" s="30" t="s">
        <v>146</v>
      </c>
      <c r="F1551" s="30" t="s">
        <v>316</v>
      </c>
      <c r="G1551" s="30" t="s">
        <v>84</v>
      </c>
      <c r="H1551" s="134" t="s">
        <v>3887</v>
      </c>
      <c r="I1551" s="32">
        <v>1.6</v>
      </c>
      <c r="J1551" s="35" t="s">
        <v>5606</v>
      </c>
      <c r="K1551" s="30" t="s">
        <v>5293</v>
      </c>
      <c r="L1551" s="30" t="s">
        <v>75</v>
      </c>
    </row>
    <row r="1552" spans="1:12">
      <c r="A1552" s="30" t="s">
        <v>1934</v>
      </c>
      <c r="B1552" s="30" t="s">
        <v>1952</v>
      </c>
      <c r="C1552" s="30" t="s">
        <v>3</v>
      </c>
      <c r="D1552" s="30"/>
      <c r="E1552" s="35" t="s">
        <v>285</v>
      </c>
      <c r="F1552" s="35" t="s">
        <v>286</v>
      </c>
      <c r="G1552" s="35" t="s">
        <v>84</v>
      </c>
      <c r="H1552" s="131" t="s">
        <v>3887</v>
      </c>
      <c r="I1552" s="32">
        <v>2.2999999999999998</v>
      </c>
      <c r="J1552" s="35" t="s">
        <v>5606</v>
      </c>
      <c r="K1552" s="72" t="s">
        <v>5300</v>
      </c>
      <c r="L1552" s="35" t="s">
        <v>75</v>
      </c>
    </row>
    <row r="1553" spans="1:12">
      <c r="A1553" s="30" t="s">
        <v>1934</v>
      </c>
      <c r="B1553" s="30" t="s">
        <v>1913</v>
      </c>
      <c r="C1553" s="30" t="s">
        <v>3</v>
      </c>
      <c r="D1553" s="31"/>
      <c r="E1553" s="30" t="s">
        <v>142</v>
      </c>
      <c r="F1553" s="30" t="s">
        <v>1951</v>
      </c>
      <c r="G1553" s="30" t="s">
        <v>84</v>
      </c>
      <c r="H1553" s="134" t="s">
        <v>3887</v>
      </c>
      <c r="I1553" s="32">
        <v>3.6</v>
      </c>
      <c r="J1553" s="35" t="s">
        <v>5606</v>
      </c>
      <c r="K1553" s="30" t="s">
        <v>5301</v>
      </c>
      <c r="L1553" s="30" t="s">
        <v>75</v>
      </c>
    </row>
    <row r="1554" spans="1:12">
      <c r="A1554" s="30" t="s">
        <v>1934</v>
      </c>
      <c r="B1554" s="30" t="s">
        <v>1930</v>
      </c>
      <c r="C1554" s="30" t="s">
        <v>3</v>
      </c>
      <c r="D1554" s="30"/>
      <c r="E1554" s="30" t="s">
        <v>152</v>
      </c>
      <c r="F1554" s="30" t="s">
        <v>331</v>
      </c>
      <c r="G1554" s="30" t="s">
        <v>84</v>
      </c>
      <c r="H1554" s="15" t="s">
        <v>3887</v>
      </c>
      <c r="I1554" s="32">
        <v>2.2000000000000002</v>
      </c>
      <c r="J1554" s="35" t="s">
        <v>5606</v>
      </c>
      <c r="K1554" s="30" t="s">
        <v>5304</v>
      </c>
      <c r="L1554" s="30" t="s">
        <v>75</v>
      </c>
    </row>
    <row r="1555" spans="1:12">
      <c r="A1555" s="30" t="s">
        <v>1934</v>
      </c>
      <c r="B1555" s="30" t="s">
        <v>1930</v>
      </c>
      <c r="C1555" s="30" t="s">
        <v>3</v>
      </c>
      <c r="D1555" s="30"/>
      <c r="E1555" s="30" t="s">
        <v>2197</v>
      </c>
      <c r="F1555" s="30" t="s">
        <v>2198</v>
      </c>
      <c r="G1555" s="30" t="s">
        <v>84</v>
      </c>
      <c r="H1555" s="15" t="s">
        <v>3887</v>
      </c>
      <c r="I1555" s="32">
        <v>2.1</v>
      </c>
      <c r="J1555" s="35" t="s">
        <v>5606</v>
      </c>
      <c r="K1555" s="30" t="s">
        <v>5302</v>
      </c>
      <c r="L1555" s="30" t="s">
        <v>75</v>
      </c>
    </row>
    <row r="1556" spans="1:12">
      <c r="A1556" s="30" t="s">
        <v>1934</v>
      </c>
      <c r="B1556" s="30" t="s">
        <v>1930</v>
      </c>
      <c r="C1556" s="30" t="s">
        <v>3</v>
      </c>
      <c r="D1556" s="30"/>
      <c r="E1556" s="30" t="s">
        <v>280</v>
      </c>
      <c r="F1556" s="30" t="s">
        <v>281</v>
      </c>
      <c r="G1556" s="30" t="s">
        <v>84</v>
      </c>
      <c r="H1556" s="15" t="s">
        <v>3887</v>
      </c>
      <c r="I1556" s="32">
        <v>6.3</v>
      </c>
      <c r="J1556" s="35" t="s">
        <v>5606</v>
      </c>
      <c r="K1556" s="30" t="s">
        <v>5296</v>
      </c>
      <c r="L1556" s="30" t="s">
        <v>75</v>
      </c>
    </row>
    <row r="1557" spans="1:12">
      <c r="A1557" s="30" t="s">
        <v>1934</v>
      </c>
      <c r="B1557" s="30" t="s">
        <v>1930</v>
      </c>
      <c r="C1557" s="30" t="s">
        <v>3</v>
      </c>
      <c r="D1557" s="30"/>
      <c r="E1557" s="30" t="s">
        <v>143</v>
      </c>
      <c r="F1557" s="30" t="s">
        <v>312</v>
      </c>
      <c r="G1557" s="30" t="s">
        <v>84</v>
      </c>
      <c r="H1557" s="15" t="s">
        <v>3887</v>
      </c>
      <c r="I1557" s="32">
        <v>0.7</v>
      </c>
      <c r="J1557" s="35" t="s">
        <v>5606</v>
      </c>
      <c r="K1557" s="30" t="s">
        <v>5303</v>
      </c>
      <c r="L1557" s="30" t="s">
        <v>75</v>
      </c>
    </row>
    <row r="1558" spans="1:12">
      <c r="A1558" s="21" t="s">
        <v>1934</v>
      </c>
      <c r="B1558" s="21" t="s">
        <v>1952</v>
      </c>
      <c r="C1558" s="30" t="s">
        <v>3</v>
      </c>
      <c r="D1558" s="34"/>
      <c r="E1558" s="7" t="s">
        <v>5297</v>
      </c>
      <c r="F1558" s="10" t="s">
        <v>5298</v>
      </c>
      <c r="G1558" s="10" t="s">
        <v>84</v>
      </c>
      <c r="H1558" s="100" t="s">
        <v>3887</v>
      </c>
      <c r="I1558" s="14"/>
      <c r="J1558" s="35" t="s">
        <v>5606</v>
      </c>
      <c r="K1558" s="13" t="s">
        <v>5299</v>
      </c>
      <c r="L1558" s="7" t="s">
        <v>75</v>
      </c>
    </row>
    <row r="1559" spans="1:12">
      <c r="A1559" s="5" t="s">
        <v>1367</v>
      </c>
      <c r="B1559" s="5"/>
      <c r="C1559" s="5" t="s">
        <v>3</v>
      </c>
      <c r="D1559" s="6"/>
      <c r="E1559" s="7" t="s">
        <v>1368</v>
      </c>
      <c r="F1559" s="10" t="s">
        <v>1369</v>
      </c>
      <c r="G1559" s="10" t="s">
        <v>3885</v>
      </c>
      <c r="H1559" s="92">
        <v>2400</v>
      </c>
      <c r="I1559" s="14">
        <v>0.3</v>
      </c>
      <c r="J1559" s="7" t="s">
        <v>1730</v>
      </c>
      <c r="K1559" s="13" t="s">
        <v>1370</v>
      </c>
      <c r="L1559" s="7" t="s">
        <v>75</v>
      </c>
    </row>
    <row r="1560" spans="1:12">
      <c r="A1560" s="30" t="s">
        <v>1371</v>
      </c>
      <c r="B1560" s="30"/>
      <c r="C1560" s="5" t="s">
        <v>3</v>
      </c>
      <c r="D1560" s="30"/>
      <c r="E1560" s="30" t="s">
        <v>1372</v>
      </c>
      <c r="F1560" s="30" t="s">
        <v>1373</v>
      </c>
      <c r="G1560" s="30" t="s">
        <v>3885</v>
      </c>
      <c r="H1560" s="96">
        <v>2400</v>
      </c>
      <c r="I1560" s="32"/>
      <c r="J1560" s="7" t="s">
        <v>1730</v>
      </c>
      <c r="K1560" s="30" t="s">
        <v>1374</v>
      </c>
      <c r="L1560" s="30" t="s">
        <v>75</v>
      </c>
    </row>
    <row r="1561" spans="1:12">
      <c r="A1561" s="30" t="s">
        <v>1375</v>
      </c>
      <c r="B1561" s="30"/>
      <c r="C1561" s="5" t="s">
        <v>3</v>
      </c>
      <c r="D1561" s="30"/>
      <c r="E1561" s="30" t="s">
        <v>1379</v>
      </c>
      <c r="F1561" s="30" t="s">
        <v>1380</v>
      </c>
      <c r="G1561" s="30" t="s">
        <v>3885</v>
      </c>
      <c r="H1561" s="96">
        <v>2400</v>
      </c>
      <c r="I1561" s="32">
        <v>0.2</v>
      </c>
      <c r="J1561" s="7" t="s">
        <v>1730</v>
      </c>
      <c r="K1561" s="30" t="s">
        <v>1381</v>
      </c>
      <c r="L1561" s="30" t="s">
        <v>75</v>
      </c>
    </row>
    <row r="1562" spans="1:12">
      <c r="A1562" s="30" t="s">
        <v>1375</v>
      </c>
      <c r="B1562" s="30"/>
      <c r="C1562" s="5" t="s">
        <v>3</v>
      </c>
      <c r="D1562" s="30"/>
      <c r="E1562" s="30" t="s">
        <v>1376</v>
      </c>
      <c r="F1562" s="30" t="s">
        <v>1377</v>
      </c>
      <c r="G1562" s="30" t="s">
        <v>3885</v>
      </c>
      <c r="H1562" s="96">
        <v>2400</v>
      </c>
      <c r="I1562" s="32">
        <v>0.2</v>
      </c>
      <c r="J1562" s="7" t="s">
        <v>1730</v>
      </c>
      <c r="K1562" s="30" t="s">
        <v>1378</v>
      </c>
      <c r="L1562" s="30" t="s">
        <v>75</v>
      </c>
    </row>
    <row r="1563" spans="1:12">
      <c r="A1563" s="5" t="s">
        <v>1382</v>
      </c>
      <c r="B1563" s="5"/>
      <c r="C1563" s="5" t="s">
        <v>3</v>
      </c>
      <c r="D1563" s="6"/>
      <c r="E1563" s="7" t="s">
        <v>1386</v>
      </c>
      <c r="F1563" s="10" t="s">
        <v>1387</v>
      </c>
      <c r="G1563" s="10" t="s">
        <v>3885</v>
      </c>
      <c r="H1563" s="92">
        <v>2400</v>
      </c>
      <c r="I1563" s="14">
        <v>0.6</v>
      </c>
      <c r="J1563" s="7" t="s">
        <v>1730</v>
      </c>
      <c r="K1563" s="13" t="s">
        <v>1388</v>
      </c>
      <c r="L1563" s="7" t="s">
        <v>75</v>
      </c>
    </row>
    <row r="1564" spans="1:12">
      <c r="A1564" s="30" t="s">
        <v>1382</v>
      </c>
      <c r="B1564" s="30"/>
      <c r="C1564" s="5" t="s">
        <v>3</v>
      </c>
      <c r="D1564" s="30"/>
      <c r="E1564" s="30" t="s">
        <v>1383</v>
      </c>
      <c r="F1564" s="30" t="s">
        <v>1384</v>
      </c>
      <c r="G1564" s="30" t="s">
        <v>3885</v>
      </c>
      <c r="H1564" s="96">
        <v>2400</v>
      </c>
      <c r="I1564" s="32">
        <v>1.5</v>
      </c>
      <c r="J1564" s="7" t="s">
        <v>1730</v>
      </c>
      <c r="K1564" s="30" t="s">
        <v>1385</v>
      </c>
      <c r="L1564" s="30" t="s">
        <v>75</v>
      </c>
    </row>
    <row r="1565" spans="1:12">
      <c r="A1565" s="30" t="s">
        <v>1919</v>
      </c>
      <c r="B1565" s="30" t="s">
        <v>1930</v>
      </c>
      <c r="C1565" s="30" t="s">
        <v>3</v>
      </c>
      <c r="D1565" s="30"/>
      <c r="E1565" s="35" t="s">
        <v>168</v>
      </c>
      <c r="F1565" s="35" t="s">
        <v>357</v>
      </c>
      <c r="G1565" s="35" t="s">
        <v>84</v>
      </c>
      <c r="H1565" s="131" t="s">
        <v>3887</v>
      </c>
      <c r="I1565" s="32">
        <v>4</v>
      </c>
      <c r="J1565" s="35" t="s">
        <v>5606</v>
      </c>
      <c r="K1565" s="72" t="s">
        <v>5313</v>
      </c>
      <c r="L1565" s="35" t="s">
        <v>75</v>
      </c>
    </row>
    <row r="1566" spans="1:12">
      <c r="A1566" s="30" t="s">
        <v>1919</v>
      </c>
      <c r="B1566" s="30" t="s">
        <v>1930</v>
      </c>
      <c r="C1566" s="30" t="s">
        <v>3</v>
      </c>
      <c r="D1566" s="30"/>
      <c r="E1566" s="35" t="s">
        <v>134</v>
      </c>
      <c r="F1566" s="35" t="s">
        <v>274</v>
      </c>
      <c r="G1566" s="35" t="s">
        <v>84</v>
      </c>
      <c r="H1566" s="131" t="s">
        <v>3887</v>
      </c>
      <c r="I1566" s="32">
        <v>2.4</v>
      </c>
      <c r="J1566" s="35" t="s">
        <v>5606</v>
      </c>
      <c r="K1566" s="72" t="s">
        <v>5306</v>
      </c>
      <c r="L1566" s="35" t="s">
        <v>75</v>
      </c>
    </row>
    <row r="1567" spans="1:12">
      <c r="A1567" s="5" t="s">
        <v>1919</v>
      </c>
      <c r="B1567" s="5" t="s">
        <v>1930</v>
      </c>
      <c r="C1567" s="30" t="s">
        <v>3</v>
      </c>
      <c r="D1567" s="6"/>
      <c r="E1567" s="7" t="s">
        <v>159</v>
      </c>
      <c r="F1567" s="10" t="s">
        <v>347</v>
      </c>
      <c r="G1567" s="10" t="s">
        <v>84</v>
      </c>
      <c r="H1567" s="100" t="s">
        <v>3887</v>
      </c>
      <c r="I1567" s="12">
        <v>3.4</v>
      </c>
      <c r="J1567" s="35" t="s">
        <v>5606</v>
      </c>
      <c r="K1567" s="13" t="s">
        <v>5312</v>
      </c>
      <c r="L1567" s="7" t="s">
        <v>75</v>
      </c>
    </row>
    <row r="1568" spans="1:12">
      <c r="A1568" s="35" t="s">
        <v>1919</v>
      </c>
      <c r="B1568" s="35" t="s">
        <v>6035</v>
      </c>
      <c r="C1568" s="30" t="s">
        <v>3</v>
      </c>
      <c r="D1568" s="31"/>
      <c r="E1568" s="35" t="s">
        <v>118</v>
      </c>
      <c r="F1568" s="35" t="s">
        <v>252</v>
      </c>
      <c r="G1568" s="35" t="s">
        <v>84</v>
      </c>
      <c r="H1568" s="134" t="s">
        <v>3887</v>
      </c>
      <c r="I1568" s="32">
        <v>2.6</v>
      </c>
      <c r="J1568" s="35" t="s">
        <v>5606</v>
      </c>
      <c r="K1568" s="29" t="s">
        <v>5305</v>
      </c>
      <c r="L1568" s="35" t="s">
        <v>75</v>
      </c>
    </row>
    <row r="1569" spans="1:12">
      <c r="A1569" s="30" t="s">
        <v>1919</v>
      </c>
      <c r="B1569" s="30" t="s">
        <v>5230</v>
      </c>
      <c r="C1569" s="30" t="s">
        <v>3</v>
      </c>
      <c r="D1569" s="30"/>
      <c r="E1569" s="30" t="s">
        <v>1946</v>
      </c>
      <c r="F1569" s="30" t="s">
        <v>1947</v>
      </c>
      <c r="G1569" s="30" t="s">
        <v>84</v>
      </c>
      <c r="H1569" s="15" t="s">
        <v>3887</v>
      </c>
      <c r="I1569" s="32">
        <v>2.8</v>
      </c>
      <c r="J1569" s="35" t="s">
        <v>5606</v>
      </c>
      <c r="K1569" s="30" t="s">
        <v>5309</v>
      </c>
      <c r="L1569" s="30" t="s">
        <v>75</v>
      </c>
    </row>
    <row r="1570" spans="1:12">
      <c r="A1570" s="30" t="s">
        <v>1919</v>
      </c>
      <c r="B1570" s="30" t="s">
        <v>6035</v>
      </c>
      <c r="C1570" s="30" t="s">
        <v>3</v>
      </c>
      <c r="D1570" s="30"/>
      <c r="E1570" s="30" t="s">
        <v>5307</v>
      </c>
      <c r="F1570" s="30" t="s">
        <v>1942</v>
      </c>
      <c r="G1570" s="30" t="s">
        <v>84</v>
      </c>
      <c r="H1570" s="15" t="s">
        <v>3887</v>
      </c>
      <c r="I1570" s="32">
        <v>3.2</v>
      </c>
      <c r="J1570" s="35" t="s">
        <v>5606</v>
      </c>
      <c r="K1570" s="30" t="s">
        <v>5308</v>
      </c>
      <c r="L1570" s="30" t="s">
        <v>75</v>
      </c>
    </row>
    <row r="1571" spans="1:12">
      <c r="A1571" s="30" t="s">
        <v>1919</v>
      </c>
      <c r="B1571" s="30" t="s">
        <v>1930</v>
      </c>
      <c r="C1571" s="30" t="s">
        <v>3</v>
      </c>
      <c r="D1571" s="30"/>
      <c r="E1571" s="30" t="s">
        <v>3731</v>
      </c>
      <c r="F1571" s="30" t="s">
        <v>5310</v>
      </c>
      <c r="G1571" s="30" t="s">
        <v>84</v>
      </c>
      <c r="H1571" s="15" t="s">
        <v>3887</v>
      </c>
      <c r="I1571" s="32">
        <v>3</v>
      </c>
      <c r="J1571" s="35" t="s">
        <v>5606</v>
      </c>
      <c r="K1571" s="30" t="s">
        <v>5311</v>
      </c>
      <c r="L1571" s="30" t="s">
        <v>75</v>
      </c>
    </row>
    <row r="1572" spans="1:12">
      <c r="A1572" s="30" t="s">
        <v>1389</v>
      </c>
      <c r="B1572" s="30"/>
      <c r="C1572" s="5" t="s">
        <v>3</v>
      </c>
      <c r="D1572" s="30"/>
      <c r="E1572" s="30" t="s">
        <v>1390</v>
      </c>
      <c r="F1572" s="30" t="s">
        <v>1391</v>
      </c>
      <c r="G1572" s="30" t="s">
        <v>3885</v>
      </c>
      <c r="H1572" s="96">
        <v>2400</v>
      </c>
      <c r="I1572" s="32"/>
      <c r="J1572" s="7" t="s">
        <v>1730</v>
      </c>
      <c r="K1572" s="30" t="s">
        <v>1392</v>
      </c>
      <c r="L1572" s="30" t="s">
        <v>75</v>
      </c>
    </row>
    <row r="1573" spans="1:12">
      <c r="A1573" s="30" t="s">
        <v>1389</v>
      </c>
      <c r="B1573" s="30"/>
      <c r="C1573" s="5" t="s">
        <v>3</v>
      </c>
      <c r="D1573" s="30"/>
      <c r="E1573" s="30" t="s">
        <v>1393</v>
      </c>
      <c r="F1573" s="30" t="s">
        <v>1394</v>
      </c>
      <c r="G1573" s="30" t="s">
        <v>3885</v>
      </c>
      <c r="H1573" s="96">
        <v>2400</v>
      </c>
      <c r="I1573" s="32">
        <v>0.5</v>
      </c>
      <c r="J1573" s="7" t="s">
        <v>1730</v>
      </c>
      <c r="K1573" s="30" t="s">
        <v>1395</v>
      </c>
      <c r="L1573" s="30" t="s">
        <v>75</v>
      </c>
    </row>
    <row r="1574" spans="1:12">
      <c r="A1574" s="5" t="s">
        <v>79</v>
      </c>
      <c r="B1574" s="5"/>
      <c r="C1574" s="5" t="s">
        <v>3</v>
      </c>
      <c r="D1574" s="5"/>
      <c r="E1574" s="5" t="s">
        <v>1405</v>
      </c>
      <c r="F1574" s="5" t="s">
        <v>1406</v>
      </c>
      <c r="G1574" s="30" t="s">
        <v>3885</v>
      </c>
      <c r="H1574" s="76">
        <v>2400</v>
      </c>
      <c r="I1574" s="8">
        <v>0.2</v>
      </c>
      <c r="J1574" s="7" t="s">
        <v>1730</v>
      </c>
      <c r="K1574" s="5" t="s">
        <v>1407</v>
      </c>
      <c r="L1574" s="5" t="s">
        <v>75</v>
      </c>
    </row>
    <row r="1575" spans="1:12">
      <c r="A1575" s="30" t="s">
        <v>79</v>
      </c>
      <c r="B1575" s="30"/>
      <c r="C1575" s="5" t="s">
        <v>3</v>
      </c>
      <c r="D1575" s="30"/>
      <c r="E1575" s="30" t="s">
        <v>1402</v>
      </c>
      <c r="F1575" s="30" t="s">
        <v>1403</v>
      </c>
      <c r="G1575" s="30" t="s">
        <v>3885</v>
      </c>
      <c r="H1575" s="96">
        <v>2400</v>
      </c>
      <c r="I1575" s="32">
        <v>0.2</v>
      </c>
      <c r="J1575" s="7" t="s">
        <v>1730</v>
      </c>
      <c r="K1575" s="30" t="s">
        <v>1404</v>
      </c>
      <c r="L1575" s="30" t="s">
        <v>75</v>
      </c>
    </row>
    <row r="1576" spans="1:12">
      <c r="A1576" s="30" t="s">
        <v>79</v>
      </c>
      <c r="B1576" s="30"/>
      <c r="C1576" s="5" t="s">
        <v>3</v>
      </c>
      <c r="D1576" s="30"/>
      <c r="E1576" s="30" t="s">
        <v>1411</v>
      </c>
      <c r="F1576" s="30" t="s">
        <v>1412</v>
      </c>
      <c r="G1576" s="30" t="s">
        <v>3885</v>
      </c>
      <c r="H1576" s="96">
        <v>2400</v>
      </c>
      <c r="I1576" s="32">
        <v>0.3</v>
      </c>
      <c r="J1576" s="7" t="s">
        <v>1730</v>
      </c>
      <c r="K1576" s="30" t="s">
        <v>1413</v>
      </c>
      <c r="L1576" s="30" t="s">
        <v>75</v>
      </c>
    </row>
    <row r="1577" spans="1:12">
      <c r="A1577" s="21" t="s">
        <v>79</v>
      </c>
      <c r="B1577" s="21"/>
      <c r="C1577" s="5" t="s">
        <v>3</v>
      </c>
      <c r="D1577" s="34"/>
      <c r="E1577" s="7" t="s">
        <v>1408</v>
      </c>
      <c r="F1577" s="10" t="s">
        <v>1409</v>
      </c>
      <c r="G1577" s="10" t="s">
        <v>3885</v>
      </c>
      <c r="H1577" s="92">
        <v>2400</v>
      </c>
      <c r="I1577" s="14"/>
      <c r="J1577" s="7" t="s">
        <v>1730</v>
      </c>
      <c r="K1577" s="13" t="s">
        <v>1410</v>
      </c>
      <c r="L1577" s="7" t="s">
        <v>75</v>
      </c>
    </row>
    <row r="1578" spans="1:12">
      <c r="A1578" s="30" t="s">
        <v>79</v>
      </c>
      <c r="B1578" s="30"/>
      <c r="C1578" s="5" t="s">
        <v>3</v>
      </c>
      <c r="D1578" s="30"/>
      <c r="E1578" s="30" t="s">
        <v>1414</v>
      </c>
      <c r="F1578" s="30" t="s">
        <v>1415</v>
      </c>
      <c r="G1578" s="30" t="s">
        <v>3885</v>
      </c>
      <c r="H1578" s="96">
        <v>2400</v>
      </c>
      <c r="I1578" s="32">
        <v>0.1</v>
      </c>
      <c r="J1578" s="7" t="s">
        <v>1730</v>
      </c>
      <c r="K1578" s="30" t="s">
        <v>1416</v>
      </c>
      <c r="L1578" s="30" t="s">
        <v>75</v>
      </c>
    </row>
    <row r="1579" spans="1:12">
      <c r="A1579" s="34" t="s">
        <v>79</v>
      </c>
      <c r="B1579" s="34"/>
      <c r="C1579" s="5" t="s">
        <v>3</v>
      </c>
      <c r="D1579" s="6"/>
      <c r="E1579" s="7" t="s">
        <v>1399</v>
      </c>
      <c r="F1579" s="7" t="s">
        <v>1400</v>
      </c>
      <c r="G1579" s="7" t="s">
        <v>3885</v>
      </c>
      <c r="H1579" s="95">
        <v>2400</v>
      </c>
      <c r="I1579" s="12">
        <v>0.3</v>
      </c>
      <c r="J1579" s="7" t="s">
        <v>1730</v>
      </c>
      <c r="K1579" s="9" t="s">
        <v>1401</v>
      </c>
      <c r="L1579" s="5" t="s">
        <v>75</v>
      </c>
    </row>
    <row r="1580" spans="1:12">
      <c r="A1580" s="5" t="s">
        <v>79</v>
      </c>
      <c r="B1580" s="5"/>
      <c r="C1580" s="5" t="s">
        <v>3</v>
      </c>
      <c r="D1580" s="6"/>
      <c r="E1580" s="5" t="s">
        <v>2537</v>
      </c>
      <c r="F1580" s="5" t="s">
        <v>2538</v>
      </c>
      <c r="G1580" s="23" t="s">
        <v>6</v>
      </c>
      <c r="H1580" s="103">
        <v>2610</v>
      </c>
      <c r="I1580" s="8" t="s">
        <v>5650</v>
      </c>
      <c r="J1580" s="35" t="s">
        <v>5606</v>
      </c>
      <c r="K1580" s="5" t="s">
        <v>2539</v>
      </c>
      <c r="L1580" s="5" t="s">
        <v>75</v>
      </c>
    </row>
    <row r="1581" spans="1:12">
      <c r="A1581" s="30" t="s">
        <v>79</v>
      </c>
      <c r="B1581" s="30"/>
      <c r="C1581" s="5" t="s">
        <v>3</v>
      </c>
      <c r="D1581" s="30"/>
      <c r="E1581" s="30" t="s">
        <v>2593</v>
      </c>
      <c r="F1581" s="30" t="s">
        <v>2594</v>
      </c>
      <c r="G1581" s="30" t="s">
        <v>6</v>
      </c>
      <c r="H1581" s="110">
        <v>2610</v>
      </c>
      <c r="I1581" s="32" t="s">
        <v>5770</v>
      </c>
      <c r="J1581" s="7" t="s">
        <v>1730</v>
      </c>
      <c r="K1581" s="30" t="s">
        <v>2595</v>
      </c>
      <c r="L1581" s="30" t="s">
        <v>75</v>
      </c>
    </row>
    <row r="1582" spans="1:12">
      <c r="A1582" s="30" t="s">
        <v>79</v>
      </c>
      <c r="B1582" s="30"/>
      <c r="C1582" s="5" t="s">
        <v>3</v>
      </c>
      <c r="D1582" s="30"/>
      <c r="E1582" s="30" t="s">
        <v>2619</v>
      </c>
      <c r="F1582" s="30" t="s">
        <v>2620</v>
      </c>
      <c r="G1582" s="30" t="s">
        <v>6</v>
      </c>
      <c r="H1582" s="110">
        <v>2610</v>
      </c>
      <c r="I1582" s="32" t="s">
        <v>5757</v>
      </c>
      <c r="J1582" s="7" t="s">
        <v>2491</v>
      </c>
      <c r="K1582" s="30" t="s">
        <v>2621</v>
      </c>
      <c r="L1582" s="30" t="s">
        <v>75</v>
      </c>
    </row>
    <row r="1583" spans="1:12">
      <c r="A1583" s="30" t="s">
        <v>79</v>
      </c>
      <c r="B1583" s="30"/>
      <c r="C1583" s="5" t="s">
        <v>3</v>
      </c>
      <c r="D1583" s="30"/>
      <c r="E1583" s="35" t="s">
        <v>2640</v>
      </c>
      <c r="F1583" s="35" t="s">
        <v>2641</v>
      </c>
      <c r="G1583" s="35" t="s">
        <v>6</v>
      </c>
      <c r="H1583" s="111">
        <v>2610</v>
      </c>
      <c r="I1583" s="32" t="s">
        <v>5678</v>
      </c>
      <c r="J1583" s="35" t="s">
        <v>5606</v>
      </c>
      <c r="K1583" s="72" t="s">
        <v>2642</v>
      </c>
      <c r="L1583" s="35" t="s">
        <v>75</v>
      </c>
    </row>
    <row r="1584" spans="1:12">
      <c r="A1584" s="5" t="s">
        <v>79</v>
      </c>
      <c r="B1584" s="5"/>
      <c r="C1584" s="5" t="s">
        <v>3</v>
      </c>
      <c r="D1584" s="5"/>
      <c r="E1584" s="5" t="s">
        <v>2705</v>
      </c>
      <c r="F1584" s="5" t="s">
        <v>2706</v>
      </c>
      <c r="G1584" s="30" t="s">
        <v>6</v>
      </c>
      <c r="H1584" s="103">
        <v>2610</v>
      </c>
      <c r="I1584" s="8"/>
      <c r="J1584" s="7" t="s">
        <v>1730</v>
      </c>
      <c r="K1584" s="5" t="s">
        <v>2707</v>
      </c>
      <c r="L1584" s="5" t="s">
        <v>75</v>
      </c>
    </row>
    <row r="1585" spans="1:12">
      <c r="A1585" s="30" t="s">
        <v>79</v>
      </c>
      <c r="B1585" s="30"/>
      <c r="C1585" s="5" t="s">
        <v>3</v>
      </c>
      <c r="D1585" s="31"/>
      <c r="E1585" s="30" t="s">
        <v>2719</v>
      </c>
      <c r="F1585" s="30" t="s">
        <v>2720</v>
      </c>
      <c r="G1585" s="30" t="s">
        <v>6</v>
      </c>
      <c r="H1585" s="110">
        <v>2610</v>
      </c>
      <c r="I1585" s="32" t="s">
        <v>5675</v>
      </c>
      <c r="J1585" s="7" t="s">
        <v>1730</v>
      </c>
      <c r="K1585" s="30" t="s">
        <v>2721</v>
      </c>
      <c r="L1585" s="30" t="s">
        <v>75</v>
      </c>
    </row>
    <row r="1586" spans="1:12">
      <c r="A1586" s="21" t="s">
        <v>79</v>
      </c>
      <c r="B1586" s="21"/>
      <c r="C1586" s="5" t="s">
        <v>3</v>
      </c>
      <c r="D1586" s="34"/>
      <c r="E1586" s="7" t="s">
        <v>2932</v>
      </c>
      <c r="F1586" s="10" t="s">
        <v>2933</v>
      </c>
      <c r="G1586" s="10" t="s">
        <v>6</v>
      </c>
      <c r="H1586" s="106">
        <v>2610</v>
      </c>
      <c r="I1586" s="14" t="s">
        <v>5756</v>
      </c>
      <c r="J1586" s="35" t="s">
        <v>5606</v>
      </c>
      <c r="K1586" s="13" t="s">
        <v>2934</v>
      </c>
      <c r="L1586" s="7" t="s">
        <v>75</v>
      </c>
    </row>
    <row r="1587" spans="1:12">
      <c r="A1587" s="5" t="s">
        <v>79</v>
      </c>
      <c r="B1587" s="5"/>
      <c r="C1587" s="5" t="s">
        <v>3</v>
      </c>
      <c r="D1587" s="6"/>
      <c r="E1587" s="5" t="s">
        <v>2966</v>
      </c>
      <c r="F1587" s="5" t="s">
        <v>2967</v>
      </c>
      <c r="G1587" s="23" t="s">
        <v>6</v>
      </c>
      <c r="H1587" s="104">
        <v>2610</v>
      </c>
      <c r="I1587" s="8" t="s">
        <v>5678</v>
      </c>
      <c r="J1587" s="7" t="s">
        <v>1730</v>
      </c>
      <c r="K1587" s="5" t="s">
        <v>2968</v>
      </c>
      <c r="L1587" s="5" t="s">
        <v>75</v>
      </c>
    </row>
    <row r="1588" spans="1:12">
      <c r="A1588" s="30" t="s">
        <v>79</v>
      </c>
      <c r="B1588" s="30"/>
      <c r="C1588" s="5" t="s">
        <v>3</v>
      </c>
      <c r="D1588" s="30"/>
      <c r="E1588" s="30" t="s">
        <v>79</v>
      </c>
      <c r="F1588" s="30" t="s">
        <v>3086</v>
      </c>
      <c r="G1588" s="30" t="s">
        <v>6</v>
      </c>
      <c r="H1588" s="110">
        <v>2610</v>
      </c>
      <c r="I1588" s="32" t="s">
        <v>5767</v>
      </c>
      <c r="J1588" s="7" t="s">
        <v>1730</v>
      </c>
      <c r="K1588" s="30" t="s">
        <v>3087</v>
      </c>
      <c r="L1588" s="30" t="s">
        <v>75</v>
      </c>
    </row>
    <row r="1589" spans="1:12">
      <c r="A1589" s="5" t="s">
        <v>79</v>
      </c>
      <c r="B1589" s="5"/>
      <c r="C1589" s="5" t="s">
        <v>3</v>
      </c>
      <c r="D1589" s="5"/>
      <c r="E1589" s="5" t="s">
        <v>2339</v>
      </c>
      <c r="F1589" s="5" t="s">
        <v>3163</v>
      </c>
      <c r="G1589" s="30" t="s">
        <v>6</v>
      </c>
      <c r="H1589" s="103">
        <v>2610</v>
      </c>
      <c r="I1589" s="8" t="s">
        <v>5767</v>
      </c>
      <c r="J1589" s="7" t="s">
        <v>2491</v>
      </c>
      <c r="K1589" s="5" t="s">
        <v>3164</v>
      </c>
      <c r="L1589" s="5" t="s">
        <v>75</v>
      </c>
    </row>
    <row r="1590" spans="1:12">
      <c r="A1590" s="5" t="s">
        <v>79</v>
      </c>
      <c r="B1590" s="5"/>
      <c r="C1590" s="5" t="s">
        <v>3</v>
      </c>
      <c r="D1590" s="6"/>
      <c r="E1590" s="7" t="s">
        <v>3181</v>
      </c>
      <c r="F1590" s="10" t="s">
        <v>3182</v>
      </c>
      <c r="G1590" s="10" t="s">
        <v>6</v>
      </c>
      <c r="H1590" s="106">
        <v>2610</v>
      </c>
      <c r="I1590" s="12"/>
      <c r="J1590" s="7" t="s">
        <v>1730</v>
      </c>
      <c r="K1590" s="13" t="s">
        <v>3183</v>
      </c>
      <c r="L1590" s="7" t="s">
        <v>75</v>
      </c>
    </row>
    <row r="1591" spans="1:12">
      <c r="A1591" s="37" t="s">
        <v>79</v>
      </c>
      <c r="B1591" s="37"/>
      <c r="C1591" s="5" t="s">
        <v>3</v>
      </c>
      <c r="D1591" s="38"/>
      <c r="E1591" s="7" t="s">
        <v>3202</v>
      </c>
      <c r="F1591" s="10" t="s">
        <v>3203</v>
      </c>
      <c r="G1591" s="10" t="s">
        <v>6</v>
      </c>
      <c r="H1591" s="106">
        <v>2610</v>
      </c>
      <c r="I1591" s="14" t="s">
        <v>5772</v>
      </c>
      <c r="J1591" s="7" t="s">
        <v>1730</v>
      </c>
      <c r="K1591" s="13" t="s">
        <v>3204</v>
      </c>
      <c r="L1591" s="7" t="s">
        <v>75</v>
      </c>
    </row>
    <row r="1592" spans="1:12">
      <c r="A1592" s="5" t="s">
        <v>79</v>
      </c>
      <c r="B1592" s="5"/>
      <c r="C1592" s="5" t="s">
        <v>3</v>
      </c>
      <c r="D1592" s="6"/>
      <c r="E1592" s="7" t="s">
        <v>3231</v>
      </c>
      <c r="F1592" s="10" t="s">
        <v>3232</v>
      </c>
      <c r="G1592" s="10" t="s">
        <v>6</v>
      </c>
      <c r="H1592" s="106">
        <v>1960</v>
      </c>
      <c r="I1592" s="12" t="s">
        <v>5770</v>
      </c>
      <c r="J1592" s="7" t="s">
        <v>1730</v>
      </c>
      <c r="K1592" s="13" t="s">
        <v>3233</v>
      </c>
      <c r="L1592" s="7" t="s">
        <v>75</v>
      </c>
    </row>
    <row r="1593" spans="1:12">
      <c r="A1593" s="5" t="s">
        <v>79</v>
      </c>
      <c r="B1593" s="5"/>
      <c r="C1593" s="5" t="s">
        <v>3</v>
      </c>
      <c r="D1593" s="6"/>
      <c r="E1593" s="7" t="s">
        <v>3250</v>
      </c>
      <c r="F1593" s="10" t="s">
        <v>3251</v>
      </c>
      <c r="G1593" s="10" t="s">
        <v>6</v>
      </c>
      <c r="H1593" s="106">
        <v>2610</v>
      </c>
      <c r="I1593" s="12" t="s">
        <v>5766</v>
      </c>
      <c r="J1593" s="7" t="s">
        <v>2491</v>
      </c>
      <c r="K1593" s="13" t="s">
        <v>3252</v>
      </c>
      <c r="L1593" s="7" t="s">
        <v>75</v>
      </c>
    </row>
    <row r="1594" spans="1:12">
      <c r="A1594" s="5" t="s">
        <v>79</v>
      </c>
      <c r="B1594" s="5"/>
      <c r="C1594" s="5" t="s">
        <v>3</v>
      </c>
      <c r="D1594" s="6"/>
      <c r="E1594" s="7" t="s">
        <v>5314</v>
      </c>
      <c r="F1594" s="10" t="s">
        <v>5315</v>
      </c>
      <c r="G1594" s="10" t="s">
        <v>3906</v>
      </c>
      <c r="H1594" s="11"/>
      <c r="I1594" s="14">
        <v>1.04</v>
      </c>
      <c r="J1594" s="7" t="s">
        <v>5962</v>
      </c>
      <c r="K1594" s="13" t="s">
        <v>5316</v>
      </c>
      <c r="L1594" s="7" t="s">
        <v>75</v>
      </c>
    </row>
    <row r="1595" spans="1:12">
      <c r="A1595" s="5" t="s">
        <v>79</v>
      </c>
      <c r="B1595" s="5"/>
      <c r="C1595" s="5" t="s">
        <v>3</v>
      </c>
      <c r="D1595" s="6"/>
      <c r="E1595" s="7" t="s">
        <v>5317</v>
      </c>
      <c r="F1595" s="10" t="s">
        <v>5318</v>
      </c>
      <c r="G1595" s="10" t="s">
        <v>3906</v>
      </c>
      <c r="H1595" s="11"/>
      <c r="I1595" s="12">
        <v>0.18</v>
      </c>
      <c r="J1595" s="7" t="s">
        <v>5962</v>
      </c>
      <c r="K1595" s="13" t="s">
        <v>4463</v>
      </c>
      <c r="L1595" s="7" t="s">
        <v>3908</v>
      </c>
    </row>
    <row r="1596" spans="1:12">
      <c r="A1596" s="30" t="s">
        <v>79</v>
      </c>
      <c r="B1596" s="30"/>
      <c r="C1596" s="5" t="s">
        <v>3</v>
      </c>
      <c r="D1596" s="31"/>
      <c r="E1596" s="30" t="s">
        <v>5320</v>
      </c>
      <c r="F1596" s="30" t="s">
        <v>5321</v>
      </c>
      <c r="G1596" s="30" t="s">
        <v>3906</v>
      </c>
      <c r="H1596" s="68"/>
      <c r="I1596" s="32">
        <v>0.06</v>
      </c>
      <c r="J1596" s="7" t="s">
        <v>5962</v>
      </c>
      <c r="K1596" s="30" t="s">
        <v>3981</v>
      </c>
      <c r="L1596" s="30" t="s">
        <v>3908</v>
      </c>
    </row>
    <row r="1597" spans="1:12">
      <c r="A1597" s="5" t="s">
        <v>79</v>
      </c>
      <c r="B1597" s="5"/>
      <c r="C1597" s="5" t="s">
        <v>3</v>
      </c>
      <c r="D1597" s="6"/>
      <c r="E1597" s="5" t="s">
        <v>5339</v>
      </c>
      <c r="F1597" s="5" t="s">
        <v>5340</v>
      </c>
      <c r="G1597" s="23" t="s">
        <v>3906</v>
      </c>
      <c r="H1597" s="63"/>
      <c r="I1597" s="8">
        <v>1.02</v>
      </c>
      <c r="J1597" s="7" t="s">
        <v>5962</v>
      </c>
      <c r="K1597" s="5" t="s">
        <v>4784</v>
      </c>
      <c r="L1597" s="5" t="s">
        <v>75</v>
      </c>
    </row>
    <row r="1598" spans="1:12">
      <c r="A1598" s="21" t="s">
        <v>79</v>
      </c>
      <c r="B1598" s="21"/>
      <c r="C1598" s="5" t="s">
        <v>3</v>
      </c>
      <c r="D1598" s="34"/>
      <c r="E1598" s="21" t="s">
        <v>5344</v>
      </c>
      <c r="F1598" s="21" t="s">
        <v>5345</v>
      </c>
      <c r="G1598" s="21" t="s">
        <v>3906</v>
      </c>
      <c r="H1598" s="68"/>
      <c r="I1598" s="24">
        <v>0.24</v>
      </c>
      <c r="J1598" s="7" t="s">
        <v>5962</v>
      </c>
      <c r="K1598" s="21" t="s">
        <v>4591</v>
      </c>
      <c r="L1598" s="35" t="s">
        <v>3908</v>
      </c>
    </row>
    <row r="1599" spans="1:12">
      <c r="A1599" s="30" t="s">
        <v>79</v>
      </c>
      <c r="B1599" s="30"/>
      <c r="C1599" s="5" t="s">
        <v>3</v>
      </c>
      <c r="D1599" s="31"/>
      <c r="E1599" s="30" t="s">
        <v>5358</v>
      </c>
      <c r="F1599" s="30" t="s">
        <v>5359</v>
      </c>
      <c r="G1599" s="30" t="s">
        <v>3906</v>
      </c>
      <c r="H1599" s="62"/>
      <c r="I1599" s="32">
        <v>0.09</v>
      </c>
      <c r="J1599" s="7" t="s">
        <v>5962</v>
      </c>
      <c r="K1599" s="30" t="s">
        <v>5210</v>
      </c>
      <c r="L1599" s="30" t="s">
        <v>3908</v>
      </c>
    </row>
    <row r="1600" spans="1:12">
      <c r="A1600" s="30" t="s">
        <v>79</v>
      </c>
      <c r="B1600" s="30"/>
      <c r="C1600" s="5" t="s">
        <v>6505</v>
      </c>
      <c r="D1600" s="30"/>
      <c r="E1600" s="35" t="s">
        <v>5322</v>
      </c>
      <c r="F1600" s="35" t="s">
        <v>5323</v>
      </c>
      <c r="G1600" s="35" t="s">
        <v>3906</v>
      </c>
      <c r="H1600" s="93">
        <v>2400</v>
      </c>
      <c r="I1600" s="32"/>
      <c r="J1600" s="7" t="s">
        <v>1730</v>
      </c>
      <c r="K1600" s="72" t="s">
        <v>5917</v>
      </c>
      <c r="L1600" s="35" t="s">
        <v>3908</v>
      </c>
    </row>
    <row r="1601" spans="1:12">
      <c r="A1601" s="30" t="s">
        <v>79</v>
      </c>
      <c r="B1601" s="30"/>
      <c r="C1601" s="5" t="s">
        <v>6505</v>
      </c>
      <c r="D1601" s="31"/>
      <c r="E1601" s="30" t="s">
        <v>5325</v>
      </c>
      <c r="F1601" s="30" t="s">
        <v>5326</v>
      </c>
      <c r="G1601" s="30" t="s">
        <v>3906</v>
      </c>
      <c r="H1601" s="95">
        <v>2400</v>
      </c>
      <c r="I1601" s="32"/>
      <c r="J1601" s="7" t="s">
        <v>1730</v>
      </c>
      <c r="K1601" s="30" t="s">
        <v>4358</v>
      </c>
      <c r="L1601" s="30" t="s">
        <v>75</v>
      </c>
    </row>
    <row r="1602" spans="1:12">
      <c r="A1602" s="30" t="s">
        <v>79</v>
      </c>
      <c r="B1602" s="30"/>
      <c r="C1602" s="5" t="s">
        <v>6505</v>
      </c>
      <c r="D1602" s="31"/>
      <c r="E1602" s="30" t="s">
        <v>5328</v>
      </c>
      <c r="F1602" s="30" t="s">
        <v>5329</v>
      </c>
      <c r="G1602" s="30" t="s">
        <v>3906</v>
      </c>
      <c r="H1602" s="95">
        <v>2400</v>
      </c>
      <c r="I1602" s="32">
        <v>0.38</v>
      </c>
      <c r="J1602" s="7" t="s">
        <v>1730</v>
      </c>
      <c r="K1602" s="30" t="s">
        <v>4396</v>
      </c>
      <c r="L1602" s="30" t="s">
        <v>75</v>
      </c>
    </row>
    <row r="1603" spans="1:12">
      <c r="A1603" s="30" t="s">
        <v>79</v>
      </c>
      <c r="B1603" s="30"/>
      <c r="C1603" s="5" t="s">
        <v>6505</v>
      </c>
      <c r="D1603" s="31"/>
      <c r="E1603" s="30" t="s">
        <v>5331</v>
      </c>
      <c r="F1603" s="30" t="s">
        <v>5332</v>
      </c>
      <c r="G1603" s="30" t="s">
        <v>3906</v>
      </c>
      <c r="H1603" s="95">
        <v>2400</v>
      </c>
      <c r="I1603" s="32">
        <v>0.47</v>
      </c>
      <c r="J1603" s="7" t="s">
        <v>1730</v>
      </c>
      <c r="K1603" s="30" t="s">
        <v>4757</v>
      </c>
      <c r="L1603" s="30" t="s">
        <v>3908</v>
      </c>
    </row>
    <row r="1604" spans="1:12">
      <c r="A1604" s="30" t="s">
        <v>79</v>
      </c>
      <c r="B1604" s="30"/>
      <c r="C1604" s="5" t="s">
        <v>6505</v>
      </c>
      <c r="D1604" s="30"/>
      <c r="E1604" s="30" t="s">
        <v>5333</v>
      </c>
      <c r="F1604" s="30" t="s">
        <v>5334</v>
      </c>
      <c r="G1604" s="30" t="s">
        <v>3906</v>
      </c>
      <c r="H1604" s="96">
        <v>1500</v>
      </c>
      <c r="I1604" s="32"/>
      <c r="J1604" s="35" t="s">
        <v>5606</v>
      </c>
      <c r="K1604" s="44" t="s">
        <v>4766</v>
      </c>
      <c r="L1604" s="30" t="s">
        <v>75</v>
      </c>
    </row>
    <row r="1605" spans="1:12">
      <c r="A1605" s="30" t="s">
        <v>79</v>
      </c>
      <c r="B1605" s="30"/>
      <c r="C1605" s="5" t="s">
        <v>6505</v>
      </c>
      <c r="D1605" s="31"/>
      <c r="E1605" s="30" t="s">
        <v>5336</v>
      </c>
      <c r="F1605" s="30" t="s">
        <v>5337</v>
      </c>
      <c r="G1605" s="30" t="s">
        <v>3906</v>
      </c>
      <c r="H1605" s="96">
        <v>2400</v>
      </c>
      <c r="I1605" s="32">
        <v>0.3</v>
      </c>
      <c r="J1605" s="7" t="s">
        <v>1730</v>
      </c>
      <c r="K1605" s="30" t="s">
        <v>4772</v>
      </c>
      <c r="L1605" s="30" t="s">
        <v>75</v>
      </c>
    </row>
    <row r="1606" spans="1:12">
      <c r="A1606" s="21" t="s">
        <v>79</v>
      </c>
      <c r="B1606" s="21"/>
      <c r="C1606" s="5" t="s">
        <v>6505</v>
      </c>
      <c r="D1606" s="35"/>
      <c r="E1606" s="21" t="s">
        <v>5341</v>
      </c>
      <c r="F1606" s="21" t="s">
        <v>5342</v>
      </c>
      <c r="G1606" s="30" t="s">
        <v>3906</v>
      </c>
      <c r="H1606" s="96">
        <v>2400</v>
      </c>
      <c r="I1606" s="24"/>
      <c r="J1606" s="7" t="s">
        <v>1730</v>
      </c>
      <c r="K1606" s="21" t="s">
        <v>4132</v>
      </c>
      <c r="L1606" s="35" t="s">
        <v>3908</v>
      </c>
    </row>
    <row r="1607" spans="1:12">
      <c r="A1607" s="35" t="s">
        <v>79</v>
      </c>
      <c r="B1607" s="35"/>
      <c r="C1607" s="5" t="s">
        <v>6505</v>
      </c>
      <c r="D1607" s="31"/>
      <c r="E1607" s="7" t="s">
        <v>5346</v>
      </c>
      <c r="F1607" s="10" t="s">
        <v>5347</v>
      </c>
      <c r="G1607" s="10" t="s">
        <v>3906</v>
      </c>
      <c r="H1607" s="92">
        <v>1050</v>
      </c>
      <c r="I1607" s="12">
        <v>0.32</v>
      </c>
      <c r="J1607" s="35" t="s">
        <v>5606</v>
      </c>
      <c r="K1607" s="13" t="s">
        <v>4664</v>
      </c>
      <c r="L1607" s="7" t="s">
        <v>75</v>
      </c>
    </row>
    <row r="1608" spans="1:12">
      <c r="A1608" s="30" t="s">
        <v>79</v>
      </c>
      <c r="B1608" s="30"/>
      <c r="C1608" s="5" t="s">
        <v>6505</v>
      </c>
      <c r="D1608" s="30"/>
      <c r="E1608" s="30" t="s">
        <v>5349</v>
      </c>
      <c r="F1608" s="30" t="s">
        <v>5350</v>
      </c>
      <c r="G1608" s="30" t="s">
        <v>3906</v>
      </c>
      <c r="H1608" s="96">
        <v>2400</v>
      </c>
      <c r="I1608" s="32">
        <v>0.35</v>
      </c>
      <c r="J1608" s="7" t="s">
        <v>1730</v>
      </c>
      <c r="K1608" s="30" t="s">
        <v>5941</v>
      </c>
      <c r="L1608" s="30" t="s">
        <v>75</v>
      </c>
    </row>
    <row r="1609" spans="1:12">
      <c r="A1609" s="30" t="s">
        <v>79</v>
      </c>
      <c r="B1609" s="30"/>
      <c r="C1609" s="5" t="s">
        <v>6505</v>
      </c>
      <c r="D1609" s="30"/>
      <c r="E1609" s="30" t="s">
        <v>5352</v>
      </c>
      <c r="F1609" s="30" t="s">
        <v>5353</v>
      </c>
      <c r="G1609" s="30" t="s">
        <v>3906</v>
      </c>
      <c r="H1609" s="96">
        <v>2400</v>
      </c>
      <c r="I1609" s="32">
        <v>0.36</v>
      </c>
      <c r="J1609" s="7" t="s">
        <v>1730</v>
      </c>
      <c r="K1609" s="30" t="s">
        <v>5351</v>
      </c>
      <c r="L1609" s="30" t="s">
        <v>75</v>
      </c>
    </row>
    <row r="1610" spans="1:12">
      <c r="A1610" s="30" t="s">
        <v>79</v>
      </c>
      <c r="B1610" s="30"/>
      <c r="C1610" s="5" t="s">
        <v>6505</v>
      </c>
      <c r="D1610" s="31"/>
      <c r="E1610" s="30" t="s">
        <v>5355</v>
      </c>
      <c r="F1610" s="30" t="s">
        <v>5356</v>
      </c>
      <c r="G1610" s="30" t="s">
        <v>3906</v>
      </c>
      <c r="H1610" s="95">
        <v>2400</v>
      </c>
      <c r="I1610" s="32"/>
      <c r="J1610" s="7" t="s">
        <v>1730</v>
      </c>
      <c r="K1610" s="30" t="s">
        <v>4141</v>
      </c>
      <c r="L1610" s="30" t="s">
        <v>75</v>
      </c>
    </row>
    <row r="1611" spans="1:12">
      <c r="A1611" s="30" t="s">
        <v>79</v>
      </c>
      <c r="B1611" s="30"/>
      <c r="C1611" s="5" t="s">
        <v>6505</v>
      </c>
      <c r="D1611" s="31"/>
      <c r="E1611" s="30" t="s">
        <v>5361</v>
      </c>
      <c r="F1611" s="30" t="s">
        <v>5362</v>
      </c>
      <c r="G1611" s="30" t="s">
        <v>3906</v>
      </c>
      <c r="H1611" s="95">
        <v>2400</v>
      </c>
      <c r="I1611" s="32"/>
      <c r="J1611" s="7" t="s">
        <v>1730</v>
      </c>
      <c r="K1611" s="30" t="s">
        <v>4489</v>
      </c>
      <c r="L1611" s="30" t="s">
        <v>75</v>
      </c>
    </row>
    <row r="1612" spans="1:12">
      <c r="A1612" s="34" t="s">
        <v>1417</v>
      </c>
      <c r="B1612" s="34"/>
      <c r="C1612" s="5" t="s">
        <v>3</v>
      </c>
      <c r="D1612" s="6"/>
      <c r="E1612" s="7" t="s">
        <v>1418</v>
      </c>
      <c r="F1612" s="7" t="s">
        <v>1419</v>
      </c>
      <c r="G1612" s="7" t="s">
        <v>3885</v>
      </c>
      <c r="H1612" s="95">
        <v>2400</v>
      </c>
      <c r="I1612" s="12"/>
      <c r="J1612" s="7" t="s">
        <v>1730</v>
      </c>
      <c r="K1612" s="9" t="s">
        <v>1420</v>
      </c>
      <c r="L1612" s="5" t="s">
        <v>75</v>
      </c>
    </row>
    <row r="1613" spans="1:12">
      <c r="A1613" s="30" t="s">
        <v>1421</v>
      </c>
      <c r="B1613" s="30"/>
      <c r="C1613" s="5" t="s">
        <v>3</v>
      </c>
      <c r="D1613" s="30"/>
      <c r="E1613" s="30" t="s">
        <v>1422</v>
      </c>
      <c r="F1613" s="30" t="s">
        <v>1423</v>
      </c>
      <c r="G1613" s="30" t="s">
        <v>3885</v>
      </c>
      <c r="H1613" s="96">
        <v>2400</v>
      </c>
      <c r="I1613" s="32"/>
      <c r="J1613" s="7" t="s">
        <v>1730</v>
      </c>
      <c r="K1613" s="44" t="s">
        <v>1424</v>
      </c>
      <c r="L1613" s="30" t="s">
        <v>75</v>
      </c>
    </row>
    <row r="1614" spans="1:12">
      <c r="A1614" s="30" t="s">
        <v>1425</v>
      </c>
      <c r="B1614" s="30"/>
      <c r="C1614" s="5" t="s">
        <v>3</v>
      </c>
      <c r="D1614" s="30"/>
      <c r="E1614" s="30" t="s">
        <v>1426</v>
      </c>
      <c r="F1614" s="30" t="s">
        <v>1427</v>
      </c>
      <c r="G1614" s="30" t="s">
        <v>3885</v>
      </c>
      <c r="H1614" s="96">
        <v>2400</v>
      </c>
      <c r="I1614" s="32">
        <v>0.1</v>
      </c>
      <c r="J1614" s="7" t="s">
        <v>1730</v>
      </c>
      <c r="K1614" s="44" t="s">
        <v>1428</v>
      </c>
      <c r="L1614" s="30" t="s">
        <v>75</v>
      </c>
    </row>
    <row r="1615" spans="1:12">
      <c r="A1615" s="5" t="s">
        <v>1429</v>
      </c>
      <c r="B1615" s="5"/>
      <c r="C1615" s="5" t="s">
        <v>3</v>
      </c>
      <c r="D1615" s="5"/>
      <c r="E1615" s="5" t="s">
        <v>1433</v>
      </c>
      <c r="F1615" s="5" t="s">
        <v>1434</v>
      </c>
      <c r="G1615" s="30" t="s">
        <v>3885</v>
      </c>
      <c r="H1615" s="76">
        <v>2400</v>
      </c>
      <c r="I1615" s="8"/>
      <c r="J1615" s="7" t="s">
        <v>1730</v>
      </c>
      <c r="K1615" s="5" t="s">
        <v>1435</v>
      </c>
      <c r="L1615" s="5" t="s">
        <v>75</v>
      </c>
    </row>
    <row r="1616" spans="1:12">
      <c r="A1616" s="30" t="s">
        <v>1429</v>
      </c>
      <c r="B1616" s="30"/>
      <c r="C1616" s="5" t="s">
        <v>3</v>
      </c>
      <c r="D1616" s="30"/>
      <c r="E1616" s="30" t="s">
        <v>1430</v>
      </c>
      <c r="F1616" s="30" t="s">
        <v>1431</v>
      </c>
      <c r="G1616" s="30" t="s">
        <v>3885</v>
      </c>
      <c r="H1616" s="96">
        <v>2400</v>
      </c>
      <c r="I1616" s="32">
        <v>0.1</v>
      </c>
      <c r="J1616" s="7" t="s">
        <v>1730</v>
      </c>
      <c r="K1616" s="30" t="s">
        <v>1432</v>
      </c>
      <c r="L1616" s="30" t="s">
        <v>75</v>
      </c>
    </row>
    <row r="1617" spans="1:12">
      <c r="A1617" s="30" t="s">
        <v>62</v>
      </c>
      <c r="B1617" s="30"/>
      <c r="C1617" s="5" t="s">
        <v>3</v>
      </c>
      <c r="D1617" s="31"/>
      <c r="E1617" s="30" t="s">
        <v>1715</v>
      </c>
      <c r="F1617" s="30" t="s">
        <v>1716</v>
      </c>
      <c r="G1617" s="30" t="s">
        <v>6</v>
      </c>
      <c r="H1617" s="110">
        <v>2610</v>
      </c>
      <c r="I1617" s="32" t="s">
        <v>5709</v>
      </c>
      <c r="J1617" s="35" t="s">
        <v>5606</v>
      </c>
      <c r="K1617" s="30" t="s">
        <v>396</v>
      </c>
      <c r="L1617" s="30" t="s">
        <v>75</v>
      </c>
    </row>
    <row r="1618" spans="1:12">
      <c r="A1618" s="30" t="s">
        <v>62</v>
      </c>
      <c r="B1618" s="30"/>
      <c r="C1618" s="5" t="s">
        <v>3</v>
      </c>
      <c r="D1618" s="30"/>
      <c r="E1618" s="30" t="s">
        <v>5364</v>
      </c>
      <c r="F1618" s="30" t="s">
        <v>404</v>
      </c>
      <c r="G1618" s="30" t="s">
        <v>6</v>
      </c>
      <c r="H1618" s="110">
        <v>1960</v>
      </c>
      <c r="I1618" s="32" t="s">
        <v>5837</v>
      </c>
      <c r="J1618" s="35" t="s">
        <v>5606</v>
      </c>
      <c r="K1618" s="44" t="s">
        <v>63</v>
      </c>
      <c r="L1618" s="30" t="s">
        <v>75</v>
      </c>
    </row>
    <row r="1619" spans="1:12">
      <c r="A1619" s="30" t="s">
        <v>62</v>
      </c>
      <c r="B1619" s="30"/>
      <c r="C1619" s="5" t="s">
        <v>3</v>
      </c>
      <c r="D1619" s="30"/>
      <c r="E1619" s="30" t="s">
        <v>2852</v>
      </c>
      <c r="F1619" s="30" t="s">
        <v>2853</v>
      </c>
      <c r="G1619" s="30" t="s">
        <v>6</v>
      </c>
      <c r="H1619" s="110">
        <v>2610</v>
      </c>
      <c r="I1619" s="32" t="s">
        <v>5845</v>
      </c>
      <c r="J1619" s="7" t="s">
        <v>1730</v>
      </c>
      <c r="K1619" s="30" t="s">
        <v>2854</v>
      </c>
      <c r="L1619" s="30" t="s">
        <v>75</v>
      </c>
    </row>
    <row r="1620" spans="1:12">
      <c r="A1620" s="35" t="s">
        <v>62</v>
      </c>
      <c r="B1620" s="35"/>
      <c r="C1620" s="5" t="s">
        <v>3</v>
      </c>
      <c r="D1620" s="31"/>
      <c r="E1620" s="7" t="s">
        <v>2907</v>
      </c>
      <c r="F1620" s="10" t="s">
        <v>2908</v>
      </c>
      <c r="G1620" s="10" t="s">
        <v>6</v>
      </c>
      <c r="H1620" s="106">
        <v>2610</v>
      </c>
      <c r="I1620" s="14" t="s">
        <v>5707</v>
      </c>
      <c r="J1620" s="35" t="s">
        <v>5606</v>
      </c>
      <c r="K1620" s="13" t="s">
        <v>2909</v>
      </c>
      <c r="L1620" s="7" t="s">
        <v>75</v>
      </c>
    </row>
    <row r="1621" spans="1:12">
      <c r="A1621" s="35" t="s">
        <v>62</v>
      </c>
      <c r="B1621" s="35"/>
      <c r="C1621" s="5" t="s">
        <v>3</v>
      </c>
      <c r="D1621" s="31"/>
      <c r="E1621" s="7" t="s">
        <v>5365</v>
      </c>
      <c r="F1621" s="10" t="s">
        <v>3129</v>
      </c>
      <c r="G1621" s="10" t="s">
        <v>6</v>
      </c>
      <c r="H1621" s="106">
        <v>2610</v>
      </c>
      <c r="I1621" s="12"/>
      <c r="J1621" s="7" t="s">
        <v>1730</v>
      </c>
      <c r="K1621" s="13" t="s">
        <v>3130</v>
      </c>
      <c r="L1621" s="7" t="s">
        <v>75</v>
      </c>
    </row>
    <row r="1622" spans="1:12">
      <c r="A1622" s="30" t="s">
        <v>62</v>
      </c>
      <c r="B1622" s="30"/>
      <c r="C1622" s="5" t="s">
        <v>3</v>
      </c>
      <c r="D1622" s="30"/>
      <c r="E1622" s="35" t="s">
        <v>3145</v>
      </c>
      <c r="F1622" s="35" t="s">
        <v>3146</v>
      </c>
      <c r="G1622" s="35" t="s">
        <v>6</v>
      </c>
      <c r="H1622" s="111">
        <v>2610</v>
      </c>
      <c r="I1622" s="32" t="s">
        <v>5870</v>
      </c>
      <c r="J1622" s="35" t="s">
        <v>5606</v>
      </c>
      <c r="K1622" s="72" t="s">
        <v>3147</v>
      </c>
      <c r="L1622" s="35" t="s">
        <v>75</v>
      </c>
    </row>
    <row r="1623" spans="1:12">
      <c r="A1623" s="30" t="s">
        <v>6037</v>
      </c>
      <c r="B1623" s="30" t="s">
        <v>6037</v>
      </c>
      <c r="C1623" s="30" t="s">
        <v>3</v>
      </c>
      <c r="D1623" s="30"/>
      <c r="E1623" s="30" t="s">
        <v>6054</v>
      </c>
      <c r="F1623" s="30" t="s">
        <v>6055</v>
      </c>
      <c r="G1623" s="30" t="s">
        <v>84</v>
      </c>
      <c r="H1623" s="15" t="s">
        <v>3887</v>
      </c>
      <c r="I1623" s="32">
        <v>1.2</v>
      </c>
      <c r="J1623" s="35" t="s">
        <v>5606</v>
      </c>
      <c r="K1623" s="30" t="s">
        <v>6056</v>
      </c>
      <c r="L1623" s="30" t="s">
        <v>75</v>
      </c>
    </row>
    <row r="1624" spans="1:12">
      <c r="A1624" s="30" t="s">
        <v>80</v>
      </c>
      <c r="B1624" s="30"/>
      <c r="C1624" s="5" t="s">
        <v>6505</v>
      </c>
      <c r="D1624" s="31"/>
      <c r="E1624" s="30" t="s">
        <v>5368</v>
      </c>
      <c r="F1624" s="30" t="s">
        <v>5369</v>
      </c>
      <c r="G1624" s="30" t="s">
        <v>3906</v>
      </c>
      <c r="H1624" s="96">
        <v>1050</v>
      </c>
      <c r="I1624" s="32">
        <v>2.2400000000000002</v>
      </c>
      <c r="J1624" s="35" t="s">
        <v>5606</v>
      </c>
      <c r="K1624" s="30" t="s">
        <v>4111</v>
      </c>
      <c r="L1624" s="30" t="s">
        <v>75</v>
      </c>
    </row>
    <row r="1625" spans="1:12">
      <c r="A1625" s="30" t="s">
        <v>80</v>
      </c>
      <c r="B1625" s="30"/>
      <c r="C1625" s="5" t="s">
        <v>6505</v>
      </c>
      <c r="D1625" s="31"/>
      <c r="E1625" s="30" t="s">
        <v>5371</v>
      </c>
      <c r="F1625" s="30" t="s">
        <v>5372</v>
      </c>
      <c r="G1625" s="30" t="s">
        <v>3906</v>
      </c>
      <c r="H1625" s="95">
        <v>750</v>
      </c>
      <c r="I1625" s="32">
        <v>1.27</v>
      </c>
      <c r="J1625" s="35" t="s">
        <v>5606</v>
      </c>
      <c r="K1625" s="30" t="s">
        <v>4973</v>
      </c>
      <c r="L1625" s="30" t="s">
        <v>75</v>
      </c>
    </row>
    <row r="1626" spans="1:12">
      <c r="A1626" s="5" t="s">
        <v>80</v>
      </c>
      <c r="B1626" s="5"/>
      <c r="C1626" s="5" t="s">
        <v>6505</v>
      </c>
      <c r="D1626" s="5"/>
      <c r="E1626" s="5" t="s">
        <v>5374</v>
      </c>
      <c r="F1626" s="5" t="s">
        <v>5375</v>
      </c>
      <c r="G1626" s="30" t="s">
        <v>3906</v>
      </c>
      <c r="H1626" s="76">
        <v>2400</v>
      </c>
      <c r="I1626" s="8">
        <v>4.55</v>
      </c>
      <c r="J1626" s="7" t="s">
        <v>1730</v>
      </c>
      <c r="K1626" s="5" t="s">
        <v>5494</v>
      </c>
      <c r="L1626" s="5" t="s">
        <v>75</v>
      </c>
    </row>
    <row r="1627" spans="1:12">
      <c r="A1627" s="21" t="s">
        <v>80</v>
      </c>
      <c r="B1627" s="21"/>
      <c r="C1627" s="5" t="s">
        <v>6505</v>
      </c>
      <c r="D1627" s="35"/>
      <c r="E1627" s="21" t="s">
        <v>5378</v>
      </c>
      <c r="F1627" s="21" t="s">
        <v>5379</v>
      </c>
      <c r="G1627" s="30" t="s">
        <v>3906</v>
      </c>
      <c r="H1627" s="96">
        <v>1050</v>
      </c>
      <c r="I1627" s="24">
        <v>0.56999999999999995</v>
      </c>
      <c r="J1627" s="35" t="s">
        <v>5606</v>
      </c>
      <c r="K1627" s="21" t="s">
        <v>5377</v>
      </c>
      <c r="L1627" s="35" t="s">
        <v>75</v>
      </c>
    </row>
    <row r="1628" spans="1:12">
      <c r="A1628" s="35" t="s">
        <v>80</v>
      </c>
      <c r="B1628" s="35"/>
      <c r="C1628" s="5" t="s">
        <v>6505</v>
      </c>
      <c r="D1628" s="31"/>
      <c r="E1628" s="7" t="s">
        <v>5381</v>
      </c>
      <c r="F1628" s="10" t="s">
        <v>5382</v>
      </c>
      <c r="G1628" s="10" t="s">
        <v>3906</v>
      </c>
      <c r="H1628" s="92">
        <v>1200</v>
      </c>
      <c r="I1628" s="14">
        <v>2</v>
      </c>
      <c r="J1628" s="35" t="s">
        <v>5606</v>
      </c>
      <c r="K1628" s="13" t="s">
        <v>4135</v>
      </c>
      <c r="L1628" s="7" t="s">
        <v>75</v>
      </c>
    </row>
    <row r="1629" spans="1:12">
      <c r="A1629" s="5" t="s">
        <v>80</v>
      </c>
      <c r="B1629" s="5"/>
      <c r="C1629" s="5" t="s">
        <v>6505</v>
      </c>
      <c r="D1629" s="6"/>
      <c r="E1629" s="7" t="s">
        <v>5931</v>
      </c>
      <c r="F1629" s="10" t="s">
        <v>5932</v>
      </c>
      <c r="G1629" s="10" t="s">
        <v>3906</v>
      </c>
      <c r="H1629" s="92">
        <v>1600</v>
      </c>
      <c r="I1629" s="12">
        <v>0.85</v>
      </c>
      <c r="J1629" s="35" t="s">
        <v>5606</v>
      </c>
      <c r="K1629" s="13" t="s">
        <v>5933</v>
      </c>
      <c r="L1629" s="7" t="s">
        <v>75</v>
      </c>
    </row>
    <row r="1630" spans="1:12">
      <c r="A1630" s="5" t="s">
        <v>80</v>
      </c>
      <c r="B1630" s="5"/>
      <c r="C1630" s="5" t="s">
        <v>6505</v>
      </c>
      <c r="D1630" s="5"/>
      <c r="E1630" s="5" t="s">
        <v>5945</v>
      </c>
      <c r="F1630" s="5" t="s">
        <v>5946</v>
      </c>
      <c r="G1630" s="30" t="s">
        <v>3906</v>
      </c>
      <c r="H1630" s="76">
        <v>3600</v>
      </c>
      <c r="I1630" s="8"/>
      <c r="J1630" s="7" t="s">
        <v>1730</v>
      </c>
      <c r="K1630" s="5" t="s">
        <v>5947</v>
      </c>
      <c r="L1630" s="5" t="s">
        <v>3908</v>
      </c>
    </row>
    <row r="1631" spans="1:12">
      <c r="A1631" s="21" t="s">
        <v>80</v>
      </c>
      <c r="B1631" s="21"/>
      <c r="C1631" s="5" t="s">
        <v>6505</v>
      </c>
      <c r="D1631" s="35"/>
      <c r="E1631" s="21" t="s">
        <v>5945</v>
      </c>
      <c r="F1631" s="21" t="s">
        <v>5946</v>
      </c>
      <c r="G1631" s="30" t="s">
        <v>3906</v>
      </c>
      <c r="H1631" s="96">
        <v>3600</v>
      </c>
      <c r="I1631" s="24"/>
      <c r="J1631" s="7" t="s">
        <v>1730</v>
      </c>
      <c r="K1631" s="21" t="s">
        <v>5947</v>
      </c>
      <c r="L1631" s="35" t="s">
        <v>3908</v>
      </c>
    </row>
    <row r="1632" spans="1:12">
      <c r="A1632" s="30" t="s">
        <v>80</v>
      </c>
      <c r="B1632" s="30"/>
      <c r="C1632" s="5" t="s">
        <v>6505</v>
      </c>
      <c r="D1632" s="30"/>
      <c r="E1632" s="30" t="s">
        <v>5384</v>
      </c>
      <c r="F1632" s="30" t="s">
        <v>5385</v>
      </c>
      <c r="G1632" s="30" t="s">
        <v>3906</v>
      </c>
      <c r="H1632" s="96">
        <v>2400</v>
      </c>
      <c r="I1632" s="32"/>
      <c r="J1632" s="7" t="s">
        <v>1730</v>
      </c>
      <c r="K1632" s="30" t="s">
        <v>5386</v>
      </c>
      <c r="L1632" s="30" t="s">
        <v>75</v>
      </c>
    </row>
    <row r="1633" spans="1:12">
      <c r="A1633" s="21" t="s">
        <v>80</v>
      </c>
      <c r="B1633" s="21" t="s">
        <v>6065</v>
      </c>
      <c r="C1633" s="5" t="s">
        <v>3</v>
      </c>
      <c r="D1633" s="34"/>
      <c r="E1633" s="129" t="s">
        <v>5366</v>
      </c>
      <c r="F1633" s="129" t="s">
        <v>5367</v>
      </c>
      <c r="G1633" s="7" t="s">
        <v>180</v>
      </c>
      <c r="H1633" s="139" t="s">
        <v>3895</v>
      </c>
      <c r="I1633" s="140" t="s">
        <v>6074</v>
      </c>
      <c r="J1633" s="35" t="s">
        <v>5606</v>
      </c>
      <c r="K1633" s="129" t="s">
        <v>6075</v>
      </c>
      <c r="L1633" s="7" t="s">
        <v>75</v>
      </c>
    </row>
    <row r="1634" spans="1:12">
      <c r="A1634" s="35" t="s">
        <v>3746</v>
      </c>
      <c r="B1634" s="35" t="s">
        <v>3744</v>
      </c>
      <c r="C1634" s="5" t="s">
        <v>3</v>
      </c>
      <c r="D1634" s="31"/>
      <c r="E1634" s="129" t="s">
        <v>219</v>
      </c>
      <c r="F1634" s="129" t="s">
        <v>1976</v>
      </c>
      <c r="G1634" s="7" t="s">
        <v>180</v>
      </c>
      <c r="H1634" s="139" t="s">
        <v>3895</v>
      </c>
      <c r="I1634" s="140" t="s">
        <v>6076</v>
      </c>
      <c r="J1634" s="35" t="s">
        <v>5606</v>
      </c>
      <c r="K1634" s="129" t="s">
        <v>6077</v>
      </c>
      <c r="L1634" s="7" t="s">
        <v>75</v>
      </c>
    </row>
    <row r="1635" spans="1:12">
      <c r="A1635" s="21" t="s">
        <v>728</v>
      </c>
      <c r="B1635" s="21"/>
      <c r="C1635" s="30" t="s">
        <v>3</v>
      </c>
      <c r="D1635" s="34"/>
      <c r="E1635" s="7" t="s">
        <v>729</v>
      </c>
      <c r="F1635" s="10" t="s">
        <v>730</v>
      </c>
      <c r="G1635" s="10" t="s">
        <v>435</v>
      </c>
      <c r="H1635" s="143">
        <v>2200</v>
      </c>
      <c r="I1635" s="14" t="s">
        <v>5678</v>
      </c>
      <c r="J1635" s="7" t="s">
        <v>1730</v>
      </c>
      <c r="K1635" s="13" t="s">
        <v>731</v>
      </c>
      <c r="L1635" s="7" t="s">
        <v>75</v>
      </c>
    </row>
    <row r="1636" spans="1:12">
      <c r="A1636" s="5" t="s">
        <v>728</v>
      </c>
      <c r="B1636" s="5"/>
      <c r="C1636" s="30" t="s">
        <v>3</v>
      </c>
      <c r="D1636" s="6"/>
      <c r="E1636" s="7" t="s">
        <v>732</v>
      </c>
      <c r="F1636" s="10" t="s">
        <v>733</v>
      </c>
      <c r="G1636" s="10" t="s">
        <v>435</v>
      </c>
      <c r="H1636" s="143">
        <v>2200</v>
      </c>
      <c r="I1636" s="12" t="s">
        <v>5675</v>
      </c>
      <c r="J1636" s="7" t="s">
        <v>1730</v>
      </c>
      <c r="K1636" s="13" t="s">
        <v>734</v>
      </c>
      <c r="L1636" s="7" t="s">
        <v>75</v>
      </c>
    </row>
    <row r="1637" spans="1:12">
      <c r="A1637" s="5" t="s">
        <v>728</v>
      </c>
      <c r="B1637" s="5"/>
      <c r="C1637" s="30" t="s">
        <v>3</v>
      </c>
      <c r="D1637" s="6"/>
      <c r="E1637" s="7" t="s">
        <v>735</v>
      </c>
      <c r="F1637" s="10" t="s">
        <v>736</v>
      </c>
      <c r="G1637" s="10" t="s">
        <v>435</v>
      </c>
      <c r="H1637" s="143">
        <v>2500</v>
      </c>
      <c r="I1637" s="14" t="s">
        <v>5630</v>
      </c>
      <c r="J1637" s="7" t="s">
        <v>1730</v>
      </c>
      <c r="K1637" s="13" t="s">
        <v>737</v>
      </c>
      <c r="L1637" s="7" t="s">
        <v>75</v>
      </c>
    </row>
    <row r="1638" spans="1:12">
      <c r="A1638" s="5" t="s">
        <v>728</v>
      </c>
      <c r="B1638" s="5"/>
      <c r="C1638" s="30" t="s">
        <v>3</v>
      </c>
      <c r="D1638" s="6"/>
      <c r="E1638" s="7" t="s">
        <v>738</v>
      </c>
      <c r="F1638" s="10" t="s">
        <v>739</v>
      </c>
      <c r="G1638" s="10" t="s">
        <v>435</v>
      </c>
      <c r="H1638" s="143">
        <v>2200</v>
      </c>
      <c r="I1638" s="12" t="s">
        <v>5639</v>
      </c>
      <c r="J1638" s="7" t="s">
        <v>1730</v>
      </c>
      <c r="K1638" s="13" t="s">
        <v>740</v>
      </c>
      <c r="L1638" s="7" t="s">
        <v>75</v>
      </c>
    </row>
    <row r="1639" spans="1:12">
      <c r="A1639" s="30" t="s">
        <v>728</v>
      </c>
      <c r="B1639" s="30"/>
      <c r="C1639" s="30" t="s">
        <v>3</v>
      </c>
      <c r="D1639" s="30"/>
      <c r="E1639" s="35" t="s">
        <v>741</v>
      </c>
      <c r="F1639" s="35" t="s">
        <v>742</v>
      </c>
      <c r="G1639" s="35" t="s">
        <v>435</v>
      </c>
      <c r="H1639" s="126">
        <v>2000</v>
      </c>
      <c r="I1639" s="32"/>
      <c r="J1639" s="7" t="s">
        <v>1730</v>
      </c>
      <c r="K1639" s="72" t="s">
        <v>743</v>
      </c>
      <c r="L1639" s="35" t="s">
        <v>75</v>
      </c>
    </row>
    <row r="1640" spans="1:12">
      <c r="A1640" s="15" t="s">
        <v>728</v>
      </c>
      <c r="B1640" s="7"/>
      <c r="C1640" s="30" t="s">
        <v>3</v>
      </c>
      <c r="D1640" s="7"/>
      <c r="E1640" s="30" t="s">
        <v>744</v>
      </c>
      <c r="F1640" s="30" t="s">
        <v>745</v>
      </c>
      <c r="G1640" s="30" t="s">
        <v>435</v>
      </c>
      <c r="H1640" s="128">
        <v>2200</v>
      </c>
      <c r="I1640" s="32" t="s">
        <v>5637</v>
      </c>
      <c r="J1640" s="7" t="s">
        <v>1730</v>
      </c>
      <c r="K1640" s="30" t="s">
        <v>746</v>
      </c>
      <c r="L1640" s="30" t="s">
        <v>75</v>
      </c>
    </row>
    <row r="1641" spans="1:12">
      <c r="A1641" s="5" t="s">
        <v>728</v>
      </c>
      <c r="B1641" s="5"/>
      <c r="C1641" s="30" t="s">
        <v>3</v>
      </c>
      <c r="D1641" s="5"/>
      <c r="E1641" s="5" t="s">
        <v>747</v>
      </c>
      <c r="F1641" s="5" t="s">
        <v>748</v>
      </c>
      <c r="G1641" s="30" t="s">
        <v>435</v>
      </c>
      <c r="H1641" s="123">
        <v>2000</v>
      </c>
      <c r="I1641" s="8" t="s">
        <v>5639</v>
      </c>
      <c r="J1641" s="7" t="s">
        <v>1730</v>
      </c>
      <c r="K1641" s="5" t="s">
        <v>749</v>
      </c>
      <c r="L1641" s="5" t="s">
        <v>75</v>
      </c>
    </row>
    <row r="1642" spans="1:12">
      <c r="A1642" s="35" t="s">
        <v>728</v>
      </c>
      <c r="B1642" s="35"/>
      <c r="C1642" s="30" t="s">
        <v>3</v>
      </c>
      <c r="D1642" s="31"/>
      <c r="E1642" s="7" t="s">
        <v>750</v>
      </c>
      <c r="F1642" s="10" t="s">
        <v>751</v>
      </c>
      <c r="G1642" s="10" t="s">
        <v>435</v>
      </c>
      <c r="H1642" s="143">
        <v>2200</v>
      </c>
      <c r="I1642" s="12" t="s">
        <v>5700</v>
      </c>
      <c r="J1642" s="7" t="s">
        <v>1730</v>
      </c>
      <c r="K1642" s="13" t="s">
        <v>752</v>
      </c>
      <c r="L1642" s="7" t="s">
        <v>75</v>
      </c>
    </row>
    <row r="1643" spans="1:12">
      <c r="A1643" s="35" t="s">
        <v>728</v>
      </c>
      <c r="B1643" s="35"/>
      <c r="C1643" s="30" t="s">
        <v>3</v>
      </c>
      <c r="D1643" s="34"/>
      <c r="E1643" s="39" t="s">
        <v>753</v>
      </c>
      <c r="F1643" s="39" t="s">
        <v>754</v>
      </c>
      <c r="G1643" s="39" t="s">
        <v>435</v>
      </c>
      <c r="H1643" s="143">
        <v>2200</v>
      </c>
      <c r="I1643" s="32" t="s">
        <v>5675</v>
      </c>
      <c r="J1643" s="7" t="s">
        <v>1730</v>
      </c>
      <c r="K1643" s="39" t="s">
        <v>755</v>
      </c>
      <c r="L1643" s="39" t="s">
        <v>75</v>
      </c>
    </row>
    <row r="1644" spans="1:12">
      <c r="A1644" s="5" t="s">
        <v>728</v>
      </c>
      <c r="B1644" s="5"/>
      <c r="C1644" s="30" t="s">
        <v>3</v>
      </c>
      <c r="D1644" s="6"/>
      <c r="E1644" s="7" t="s">
        <v>725</v>
      </c>
      <c r="F1644" s="10" t="s">
        <v>726</v>
      </c>
      <c r="G1644" s="10" t="s">
        <v>435</v>
      </c>
      <c r="H1644" s="143">
        <v>2000</v>
      </c>
      <c r="I1644" s="14"/>
      <c r="J1644" s="7" t="s">
        <v>1730</v>
      </c>
      <c r="K1644" s="13" t="s">
        <v>727</v>
      </c>
      <c r="L1644" s="7" t="s">
        <v>75</v>
      </c>
    </row>
    <row r="1645" spans="1:12">
      <c r="A1645" s="5" t="s">
        <v>728</v>
      </c>
      <c r="B1645" s="5"/>
      <c r="C1645" s="30" t="s">
        <v>3</v>
      </c>
      <c r="D1645" s="5"/>
      <c r="E1645" s="5" t="s">
        <v>3879</v>
      </c>
      <c r="F1645" s="5" t="s">
        <v>3880</v>
      </c>
      <c r="G1645" s="30" t="s">
        <v>435</v>
      </c>
      <c r="H1645" s="123">
        <v>2000</v>
      </c>
      <c r="I1645" s="8"/>
      <c r="J1645" s="7" t="s">
        <v>1730</v>
      </c>
      <c r="K1645" s="5" t="s">
        <v>3881</v>
      </c>
      <c r="L1645" s="5" t="s">
        <v>75</v>
      </c>
    </row>
    <row r="1646" spans="1:12">
      <c r="A1646" s="30" t="s">
        <v>728</v>
      </c>
      <c r="B1646" s="30"/>
      <c r="C1646" s="30" t="s">
        <v>3</v>
      </c>
      <c r="D1646" s="30"/>
      <c r="E1646" s="30" t="s">
        <v>3831</v>
      </c>
      <c r="F1646" s="30" t="s">
        <v>3832</v>
      </c>
      <c r="G1646" s="30" t="s">
        <v>435</v>
      </c>
      <c r="H1646" s="125" t="s">
        <v>6301</v>
      </c>
      <c r="I1646" s="32"/>
      <c r="J1646" s="35" t="s">
        <v>5606</v>
      </c>
      <c r="K1646" s="30" t="s">
        <v>3833</v>
      </c>
      <c r="L1646" s="30" t="s">
        <v>75</v>
      </c>
    </row>
    <row r="1647" spans="1:12">
      <c r="A1647" s="30" t="s">
        <v>728</v>
      </c>
      <c r="B1647" s="30"/>
      <c r="C1647" s="30" t="s">
        <v>3</v>
      </c>
      <c r="D1647" s="30"/>
      <c r="E1647" s="30" t="s">
        <v>3869</v>
      </c>
      <c r="F1647" s="30" t="s">
        <v>5387</v>
      </c>
      <c r="G1647" s="30" t="s">
        <v>435</v>
      </c>
      <c r="H1647" s="125">
        <v>1500</v>
      </c>
      <c r="I1647" s="32"/>
      <c r="J1647" s="35" t="s">
        <v>5606</v>
      </c>
      <c r="K1647" s="30" t="s">
        <v>3870</v>
      </c>
      <c r="L1647" s="30" t="s">
        <v>75</v>
      </c>
    </row>
    <row r="1648" spans="1:12">
      <c r="A1648" s="30" t="s">
        <v>3804</v>
      </c>
      <c r="B1648" s="30"/>
      <c r="C1648" s="30" t="s">
        <v>3</v>
      </c>
      <c r="D1648" s="30"/>
      <c r="E1648" s="30" t="s">
        <v>3866</v>
      </c>
      <c r="F1648" s="30" t="s">
        <v>3867</v>
      </c>
      <c r="G1648" s="30" t="s">
        <v>435</v>
      </c>
      <c r="H1648" s="125">
        <v>1350</v>
      </c>
      <c r="I1648" s="32"/>
      <c r="J1648" s="35" t="s">
        <v>5606</v>
      </c>
      <c r="K1648" s="30" t="s">
        <v>3868</v>
      </c>
      <c r="L1648" s="30" t="s">
        <v>75</v>
      </c>
    </row>
    <row r="1649" spans="1:12">
      <c r="A1649" s="30" t="s">
        <v>5388</v>
      </c>
      <c r="B1649" s="30"/>
      <c r="C1649" s="30" t="s">
        <v>3</v>
      </c>
      <c r="D1649" s="30"/>
      <c r="E1649" s="30" t="s">
        <v>759</v>
      </c>
      <c r="F1649" s="30" t="s">
        <v>760</v>
      </c>
      <c r="G1649" s="30" t="s">
        <v>435</v>
      </c>
      <c r="H1649" s="125">
        <v>2200</v>
      </c>
      <c r="I1649" s="32" t="s">
        <v>5709</v>
      </c>
      <c r="J1649" s="7" t="s">
        <v>1730</v>
      </c>
      <c r="K1649" s="30" t="s">
        <v>761</v>
      </c>
      <c r="L1649" s="30" t="s">
        <v>75</v>
      </c>
    </row>
    <row r="1650" spans="1:12">
      <c r="A1650" s="5" t="s">
        <v>762</v>
      </c>
      <c r="B1650" s="5"/>
      <c r="C1650" s="30" t="s">
        <v>3</v>
      </c>
      <c r="D1650" s="6"/>
      <c r="E1650" s="7" t="s">
        <v>763</v>
      </c>
      <c r="F1650" s="10" t="s">
        <v>764</v>
      </c>
      <c r="G1650" s="10" t="s">
        <v>435</v>
      </c>
      <c r="H1650" s="143">
        <v>2200</v>
      </c>
      <c r="I1650" s="14" t="s">
        <v>5767</v>
      </c>
      <c r="J1650" s="7" t="s">
        <v>1730</v>
      </c>
      <c r="K1650" s="13" t="s">
        <v>765</v>
      </c>
      <c r="L1650" s="7" t="s">
        <v>75</v>
      </c>
    </row>
    <row r="1651" spans="1:12">
      <c r="A1651" s="5" t="s">
        <v>5389</v>
      </c>
      <c r="B1651" s="22"/>
      <c r="C1651" s="30" t="s">
        <v>3</v>
      </c>
      <c r="D1651" s="20"/>
      <c r="E1651" s="7" t="s">
        <v>756</v>
      </c>
      <c r="F1651" s="10" t="s">
        <v>757</v>
      </c>
      <c r="G1651" s="10" t="s">
        <v>435</v>
      </c>
      <c r="H1651" s="143">
        <v>2200</v>
      </c>
      <c r="I1651" s="14" t="s">
        <v>5680</v>
      </c>
      <c r="J1651" s="7" t="s">
        <v>1730</v>
      </c>
      <c r="K1651" s="13" t="s">
        <v>758</v>
      </c>
      <c r="L1651" s="7" t="s">
        <v>75</v>
      </c>
    </row>
    <row r="1652" spans="1:12">
      <c r="A1652" s="146" t="s">
        <v>6517</v>
      </c>
      <c r="B1652" s="30"/>
      <c r="C1652" s="5" t="s">
        <v>3</v>
      </c>
      <c r="D1652" s="30"/>
      <c r="E1652" s="30" t="s">
        <v>6379</v>
      </c>
      <c r="F1652" s="30" t="s">
        <v>6380</v>
      </c>
      <c r="G1652" s="30" t="s">
        <v>6305</v>
      </c>
      <c r="H1652" s="45" t="s">
        <v>6381</v>
      </c>
      <c r="I1652" s="30"/>
      <c r="J1652" s="30" t="s">
        <v>1730</v>
      </c>
      <c r="K1652" s="30" t="s">
        <v>6382</v>
      </c>
      <c r="L1652" s="30" t="s">
        <v>75</v>
      </c>
    </row>
    <row r="1653" spans="1:12">
      <c r="A1653" s="146" t="s">
        <v>6517</v>
      </c>
      <c r="B1653" s="30"/>
      <c r="C1653" s="5" t="s">
        <v>3</v>
      </c>
      <c r="D1653" s="30"/>
      <c r="E1653" s="30" t="s">
        <v>6386</v>
      </c>
      <c r="F1653" s="30" t="s">
        <v>6387</v>
      </c>
      <c r="G1653" s="30" t="s">
        <v>6305</v>
      </c>
      <c r="H1653" s="45" t="s">
        <v>6381</v>
      </c>
      <c r="I1653" s="30"/>
      <c r="J1653" s="30" t="s">
        <v>1730</v>
      </c>
      <c r="K1653" s="30" t="s">
        <v>6388</v>
      </c>
      <c r="L1653" s="30" t="s">
        <v>75</v>
      </c>
    </row>
    <row r="1654" spans="1:12">
      <c r="A1654" s="146" t="s">
        <v>6517</v>
      </c>
      <c r="B1654" s="30"/>
      <c r="C1654" s="5" t="s">
        <v>3</v>
      </c>
      <c r="D1654" s="30"/>
      <c r="E1654" s="30" t="s">
        <v>6392</v>
      </c>
      <c r="F1654" s="30" t="s">
        <v>6393</v>
      </c>
      <c r="G1654" s="30" t="s">
        <v>6305</v>
      </c>
      <c r="H1654" s="45">
        <v>2765</v>
      </c>
      <c r="I1654" s="30" t="s">
        <v>5671</v>
      </c>
      <c r="J1654" s="30" t="s">
        <v>1730</v>
      </c>
      <c r="K1654" s="30" t="s">
        <v>6394</v>
      </c>
      <c r="L1654" s="30" t="s">
        <v>75</v>
      </c>
    </row>
    <row r="1655" spans="1:12">
      <c r="A1655" s="146" t="s">
        <v>6517</v>
      </c>
      <c r="B1655" s="30"/>
      <c r="C1655" s="5" t="s">
        <v>3</v>
      </c>
      <c r="D1655" s="30"/>
      <c r="E1655" s="30" t="s">
        <v>6404</v>
      </c>
      <c r="F1655" s="30" t="s">
        <v>6405</v>
      </c>
      <c r="G1655" s="30" t="s">
        <v>6305</v>
      </c>
      <c r="H1655" s="45" t="s">
        <v>6381</v>
      </c>
      <c r="I1655" s="30"/>
      <c r="J1655" s="30" t="s">
        <v>1730</v>
      </c>
      <c r="K1655" s="30" t="s">
        <v>6406</v>
      </c>
      <c r="L1655" s="30" t="s">
        <v>75</v>
      </c>
    </row>
    <row r="1656" spans="1:12">
      <c r="A1656" s="146" t="s">
        <v>6517</v>
      </c>
      <c r="B1656" s="30"/>
      <c r="C1656" s="5" t="s">
        <v>3</v>
      </c>
      <c r="D1656" s="30"/>
      <c r="E1656" s="30" t="s">
        <v>6420</v>
      </c>
      <c r="F1656" s="30" t="s">
        <v>6421</v>
      </c>
      <c r="G1656" s="30" t="s">
        <v>6305</v>
      </c>
      <c r="H1656" s="45">
        <v>3000</v>
      </c>
      <c r="I1656" s="30"/>
      <c r="J1656" s="30" t="s">
        <v>1730</v>
      </c>
      <c r="K1656" s="30" t="s">
        <v>6422</v>
      </c>
      <c r="L1656" s="30" t="s">
        <v>75</v>
      </c>
    </row>
    <row r="1657" spans="1:12">
      <c r="A1657" s="146" t="s">
        <v>6517</v>
      </c>
      <c r="B1657" s="30"/>
      <c r="C1657" s="5" t="s">
        <v>3</v>
      </c>
      <c r="D1657" s="30"/>
      <c r="E1657" s="30" t="s">
        <v>6423</v>
      </c>
      <c r="F1657" s="30" t="s">
        <v>6424</v>
      </c>
      <c r="G1657" s="30" t="s">
        <v>6305</v>
      </c>
      <c r="H1657" s="45">
        <v>3000</v>
      </c>
      <c r="I1657" s="30"/>
      <c r="J1657" s="30" t="s">
        <v>1730</v>
      </c>
      <c r="K1657" s="30" t="s">
        <v>6425</v>
      </c>
      <c r="L1657" s="30" t="s">
        <v>75</v>
      </c>
    </row>
    <row r="1658" spans="1:12">
      <c r="A1658" s="146" t="s">
        <v>6517</v>
      </c>
      <c r="B1658" s="30"/>
      <c r="C1658" s="5" t="s">
        <v>3</v>
      </c>
      <c r="D1658" s="30"/>
      <c r="E1658" s="30" t="s">
        <v>6462</v>
      </c>
      <c r="F1658" s="30" t="s">
        <v>6463</v>
      </c>
      <c r="G1658" s="30" t="s">
        <v>6305</v>
      </c>
      <c r="H1658" s="45">
        <v>2765</v>
      </c>
      <c r="I1658" s="30"/>
      <c r="J1658" s="30" t="s">
        <v>1730</v>
      </c>
      <c r="K1658" s="30" t="s">
        <v>6464</v>
      </c>
      <c r="L1658" s="30" t="s">
        <v>75</v>
      </c>
    </row>
    <row r="1659" spans="1:12">
      <c r="A1659" s="146" t="s">
        <v>6517</v>
      </c>
      <c r="B1659" s="30"/>
      <c r="C1659" s="5" t="s">
        <v>3</v>
      </c>
      <c r="D1659" s="30"/>
      <c r="E1659" s="30" t="s">
        <v>6496</v>
      </c>
      <c r="F1659" s="30" t="s">
        <v>6497</v>
      </c>
      <c r="G1659" s="30" t="s">
        <v>6305</v>
      </c>
      <c r="H1659" s="45">
        <v>2765</v>
      </c>
      <c r="I1659" s="30" t="s">
        <v>5828</v>
      </c>
      <c r="J1659" s="30" t="s">
        <v>1730</v>
      </c>
      <c r="K1659" s="30" t="s">
        <v>6498</v>
      </c>
      <c r="L1659" s="30" t="s">
        <v>75</v>
      </c>
    </row>
    <row r="1660" spans="1:12">
      <c r="A1660" s="146" t="s">
        <v>6517</v>
      </c>
      <c r="B1660" s="30"/>
      <c r="C1660" s="5" t="s">
        <v>3</v>
      </c>
      <c r="D1660" s="30"/>
      <c r="E1660" s="30" t="s">
        <v>6502</v>
      </c>
      <c r="F1660" s="30" t="s">
        <v>6503</v>
      </c>
      <c r="G1660" s="30" t="s">
        <v>6305</v>
      </c>
      <c r="H1660" s="45">
        <v>2135</v>
      </c>
      <c r="I1660" s="30"/>
      <c r="J1660" s="30" t="s">
        <v>1730</v>
      </c>
      <c r="K1660" s="30" t="s">
        <v>6504</v>
      </c>
      <c r="L1660" s="30" t="s">
        <v>75</v>
      </c>
    </row>
    <row r="1661" spans="1:12">
      <c r="A1661" s="146" t="s">
        <v>6522</v>
      </c>
      <c r="B1661" s="30"/>
      <c r="C1661" s="5" t="s">
        <v>3</v>
      </c>
      <c r="D1661" s="30"/>
      <c r="E1661" s="30" t="s">
        <v>6401</v>
      </c>
      <c r="F1661" s="30" t="s">
        <v>6402</v>
      </c>
      <c r="G1661" s="30" t="s">
        <v>6305</v>
      </c>
      <c r="H1661" s="45">
        <v>2765</v>
      </c>
      <c r="I1661" s="30" t="s">
        <v>5617</v>
      </c>
      <c r="J1661" s="30" t="s">
        <v>1730</v>
      </c>
      <c r="K1661" s="30" t="s">
        <v>6403</v>
      </c>
      <c r="L1661" s="30" t="s">
        <v>75</v>
      </c>
    </row>
    <row r="1662" spans="1:12">
      <c r="A1662" s="146" t="s">
        <v>6527</v>
      </c>
      <c r="B1662" s="30"/>
      <c r="C1662" s="5" t="s">
        <v>3</v>
      </c>
      <c r="D1662" s="30"/>
      <c r="E1662" s="30" t="s">
        <v>6468</v>
      </c>
      <c r="F1662" s="30" t="s">
        <v>6469</v>
      </c>
      <c r="G1662" s="30" t="s">
        <v>6305</v>
      </c>
      <c r="H1662" s="45">
        <v>2765</v>
      </c>
      <c r="I1662" s="30" t="s">
        <v>5700</v>
      </c>
      <c r="J1662" s="30" t="s">
        <v>1730</v>
      </c>
      <c r="K1662" s="30" t="s">
        <v>6470</v>
      </c>
      <c r="L1662" s="30" t="s">
        <v>75</v>
      </c>
    </row>
    <row r="1663" spans="1:12">
      <c r="A1663" s="146" t="s">
        <v>6527</v>
      </c>
      <c r="B1663" s="30"/>
      <c r="C1663" s="5" t="s">
        <v>3</v>
      </c>
      <c r="D1663" s="30"/>
      <c r="E1663" s="30" t="s">
        <v>6471</v>
      </c>
      <c r="F1663" s="30" t="s">
        <v>6472</v>
      </c>
      <c r="G1663" s="30" t="s">
        <v>6305</v>
      </c>
      <c r="H1663" s="45">
        <v>2765</v>
      </c>
      <c r="I1663" s="30" t="s">
        <v>5836</v>
      </c>
      <c r="J1663" s="30" t="s">
        <v>1730</v>
      </c>
      <c r="K1663" s="30" t="s">
        <v>6473</v>
      </c>
      <c r="L1663" s="30" t="s">
        <v>75</v>
      </c>
    </row>
    <row r="1664" spans="1:12">
      <c r="A1664" s="146" t="s">
        <v>6518</v>
      </c>
      <c r="B1664" s="30"/>
      <c r="C1664" s="5" t="s">
        <v>3</v>
      </c>
      <c r="D1664" s="30"/>
      <c r="E1664" s="30" t="s">
        <v>6383</v>
      </c>
      <c r="F1664" s="30" t="s">
        <v>6384</v>
      </c>
      <c r="G1664" s="30" t="s">
        <v>6305</v>
      </c>
      <c r="H1664" s="45">
        <v>2765</v>
      </c>
      <c r="I1664" s="30" t="s">
        <v>5630</v>
      </c>
      <c r="J1664" s="30" t="s">
        <v>1730</v>
      </c>
      <c r="K1664" s="30" t="s">
        <v>6385</v>
      </c>
      <c r="L1664" s="30" t="s">
        <v>75</v>
      </c>
    </row>
    <row r="1665" spans="1:12">
      <c r="A1665" s="146" t="s">
        <v>6519</v>
      </c>
      <c r="B1665" s="30"/>
      <c r="C1665" s="5" t="s">
        <v>3</v>
      </c>
      <c r="D1665" s="30"/>
      <c r="E1665" s="30" t="s">
        <v>6389</v>
      </c>
      <c r="F1665" s="30" t="s">
        <v>6390</v>
      </c>
      <c r="G1665" s="30" t="s">
        <v>6305</v>
      </c>
      <c r="H1665" s="45">
        <v>1510</v>
      </c>
      <c r="I1665" s="30" t="s">
        <v>5757</v>
      </c>
      <c r="J1665" s="30" t="s">
        <v>1730</v>
      </c>
      <c r="K1665" s="30" t="s">
        <v>6391</v>
      </c>
      <c r="L1665" s="30" t="s">
        <v>75</v>
      </c>
    </row>
    <row r="1666" spans="1:12">
      <c r="A1666" s="146" t="s">
        <v>6519</v>
      </c>
      <c r="B1666" s="30"/>
      <c r="C1666" s="5" t="s">
        <v>3</v>
      </c>
      <c r="D1666" s="30"/>
      <c r="E1666" s="30" t="s">
        <v>6456</v>
      </c>
      <c r="F1666" s="30" t="s">
        <v>6457</v>
      </c>
      <c r="G1666" s="30" t="s">
        <v>6305</v>
      </c>
      <c r="H1666" s="45">
        <v>2030</v>
      </c>
      <c r="I1666" s="30" t="s">
        <v>5617</v>
      </c>
      <c r="J1666" s="30" t="s">
        <v>1730</v>
      </c>
      <c r="K1666" s="30" t="s">
        <v>6458</v>
      </c>
      <c r="L1666" s="30" t="s">
        <v>75</v>
      </c>
    </row>
    <row r="1667" spans="1:12">
      <c r="A1667" s="146" t="s">
        <v>6519</v>
      </c>
      <c r="B1667" s="30"/>
      <c r="C1667" s="5" t="s">
        <v>3</v>
      </c>
      <c r="D1667" s="30"/>
      <c r="E1667" s="30" t="s">
        <v>6465</v>
      </c>
      <c r="F1667" s="30" t="s">
        <v>6466</v>
      </c>
      <c r="G1667" s="30" t="s">
        <v>6305</v>
      </c>
      <c r="H1667" s="45" t="s">
        <v>6381</v>
      </c>
      <c r="I1667" s="30" t="s">
        <v>5772</v>
      </c>
      <c r="J1667" s="30" t="s">
        <v>1730</v>
      </c>
      <c r="K1667" s="30" t="s">
        <v>6467</v>
      </c>
      <c r="L1667" s="30" t="s">
        <v>75</v>
      </c>
    </row>
    <row r="1668" spans="1:12">
      <c r="A1668" s="146" t="s">
        <v>6519</v>
      </c>
      <c r="B1668" s="30"/>
      <c r="C1668" s="5" t="s">
        <v>3</v>
      </c>
      <c r="D1668" s="30"/>
      <c r="E1668" s="30" t="s">
        <v>6482</v>
      </c>
      <c r="F1668" s="30" t="s">
        <v>6483</v>
      </c>
      <c r="G1668" s="30" t="s">
        <v>6305</v>
      </c>
      <c r="H1668" s="45">
        <v>3175</v>
      </c>
      <c r="I1668" s="30" t="s">
        <v>6484</v>
      </c>
      <c r="J1668" s="30" t="s">
        <v>1730</v>
      </c>
      <c r="K1668" s="30" t="s">
        <v>6485</v>
      </c>
      <c r="L1668" s="30" t="s">
        <v>75</v>
      </c>
    </row>
    <row r="1669" spans="1:12">
      <c r="A1669" s="146" t="s">
        <v>6519</v>
      </c>
      <c r="B1669" s="30"/>
      <c r="C1669" s="5" t="s">
        <v>3</v>
      </c>
      <c r="D1669" s="30"/>
      <c r="E1669" s="30" t="s">
        <v>6486</v>
      </c>
      <c r="F1669" s="30" t="s">
        <v>6487</v>
      </c>
      <c r="G1669" s="30" t="s">
        <v>6305</v>
      </c>
      <c r="H1669" s="45">
        <v>3940</v>
      </c>
      <c r="I1669" s="30" t="s">
        <v>6488</v>
      </c>
      <c r="J1669" s="30" t="s">
        <v>1730</v>
      </c>
      <c r="K1669" s="30" t="s">
        <v>6489</v>
      </c>
      <c r="L1669" s="30" t="s">
        <v>75</v>
      </c>
    </row>
    <row r="1670" spans="1:12">
      <c r="A1670" s="146" t="s">
        <v>6520</v>
      </c>
      <c r="B1670" s="30"/>
      <c r="C1670" s="5" t="s">
        <v>3</v>
      </c>
      <c r="D1670" s="30"/>
      <c r="E1670" s="30" t="s">
        <v>6395</v>
      </c>
      <c r="F1670" s="30" t="s">
        <v>6396</v>
      </c>
      <c r="G1670" s="30" t="s">
        <v>6305</v>
      </c>
      <c r="H1670" s="45">
        <v>2765</v>
      </c>
      <c r="I1670" s="30" t="s">
        <v>5620</v>
      </c>
      <c r="J1670" s="30" t="s">
        <v>1730</v>
      </c>
      <c r="K1670" s="30" t="s">
        <v>6397</v>
      </c>
      <c r="L1670" s="30" t="s">
        <v>75</v>
      </c>
    </row>
    <row r="1671" spans="1:12">
      <c r="A1671" s="30" t="s">
        <v>370</v>
      </c>
      <c r="B1671" s="30"/>
      <c r="C1671" s="5" t="s">
        <v>3</v>
      </c>
      <c r="D1671" s="30"/>
      <c r="E1671" s="35" t="s">
        <v>2774</v>
      </c>
      <c r="F1671" s="35" t="s">
        <v>2775</v>
      </c>
      <c r="G1671" s="35" t="s">
        <v>6</v>
      </c>
      <c r="H1671" s="111">
        <v>2610</v>
      </c>
      <c r="I1671" s="32" t="s">
        <v>5678</v>
      </c>
      <c r="J1671" s="35" t="s">
        <v>5606</v>
      </c>
      <c r="K1671" s="72" t="s">
        <v>2776</v>
      </c>
      <c r="L1671" s="35" t="s">
        <v>75</v>
      </c>
    </row>
    <row r="1672" spans="1:12">
      <c r="A1672" s="30" t="s">
        <v>370</v>
      </c>
      <c r="B1672" s="30"/>
      <c r="C1672" s="5" t="s">
        <v>3</v>
      </c>
      <c r="D1672" s="31"/>
      <c r="E1672" s="30" t="s">
        <v>3095</v>
      </c>
      <c r="F1672" s="30" t="s">
        <v>3096</v>
      </c>
      <c r="G1672" s="30" t="s">
        <v>6</v>
      </c>
      <c r="H1672" s="110">
        <v>2610</v>
      </c>
      <c r="I1672" s="32" t="s">
        <v>5767</v>
      </c>
      <c r="J1672" s="7" t="s">
        <v>1730</v>
      </c>
      <c r="K1672" s="30" t="s">
        <v>3097</v>
      </c>
      <c r="L1672" s="30" t="s">
        <v>75</v>
      </c>
    </row>
    <row r="1673" spans="1:12">
      <c r="A1673" s="30" t="s">
        <v>370</v>
      </c>
      <c r="B1673" s="30"/>
      <c r="C1673" s="5" t="s">
        <v>3</v>
      </c>
      <c r="D1673" s="30"/>
      <c r="E1673" s="35" t="s">
        <v>421</v>
      </c>
      <c r="F1673" s="35" t="s">
        <v>422</v>
      </c>
      <c r="G1673" s="35" t="s">
        <v>6</v>
      </c>
      <c r="H1673" s="111">
        <v>2610</v>
      </c>
      <c r="I1673" s="32" t="s">
        <v>5707</v>
      </c>
      <c r="J1673" s="35" t="s">
        <v>5606</v>
      </c>
      <c r="K1673" s="72" t="s">
        <v>423</v>
      </c>
      <c r="L1673" s="35" t="s">
        <v>75</v>
      </c>
    </row>
    <row r="1674" spans="1:12">
      <c r="A1674" s="5" t="s">
        <v>370</v>
      </c>
      <c r="B1674" s="5"/>
      <c r="C1674" s="5" t="s">
        <v>3</v>
      </c>
      <c r="D1674" s="6"/>
      <c r="E1674" s="7" t="s">
        <v>3256</v>
      </c>
      <c r="F1674" s="10" t="s">
        <v>3257</v>
      </c>
      <c r="G1674" s="10" t="s">
        <v>6</v>
      </c>
      <c r="H1674" s="106">
        <v>2610</v>
      </c>
      <c r="I1674" s="14" t="s">
        <v>5707</v>
      </c>
      <c r="J1674" s="35" t="s">
        <v>5606</v>
      </c>
      <c r="K1674" s="13" t="s">
        <v>3258</v>
      </c>
      <c r="L1674" s="7" t="s">
        <v>75</v>
      </c>
    </row>
    <row r="1675" spans="1:12">
      <c r="A1675" s="5" t="s">
        <v>370</v>
      </c>
      <c r="B1675" s="5"/>
      <c r="C1675" s="5" t="s">
        <v>3</v>
      </c>
      <c r="D1675" s="6"/>
      <c r="E1675" s="7" t="s">
        <v>3259</v>
      </c>
      <c r="F1675" s="10" t="s">
        <v>3260</v>
      </c>
      <c r="G1675" s="10" t="s">
        <v>6</v>
      </c>
      <c r="H1675" s="106">
        <v>2610</v>
      </c>
      <c r="I1675" s="12" t="s">
        <v>5650</v>
      </c>
      <c r="J1675" s="35" t="s">
        <v>5606</v>
      </c>
      <c r="K1675" s="13" t="s">
        <v>3261</v>
      </c>
      <c r="L1675" s="7" t="s">
        <v>75</v>
      </c>
    </row>
    <row r="1676" spans="1:12">
      <c r="A1676" s="30" t="s">
        <v>2143</v>
      </c>
      <c r="B1676" s="30"/>
      <c r="C1676" s="5" t="s">
        <v>3</v>
      </c>
      <c r="D1676" s="30"/>
      <c r="E1676" s="30" t="s">
        <v>2144</v>
      </c>
      <c r="F1676" s="30" t="s">
        <v>2145</v>
      </c>
      <c r="G1676" s="30" t="s">
        <v>3885</v>
      </c>
      <c r="H1676" s="96">
        <v>2400</v>
      </c>
      <c r="I1676" s="32"/>
      <c r="J1676" s="7" t="s">
        <v>1730</v>
      </c>
      <c r="K1676" s="30" t="s">
        <v>2146</v>
      </c>
      <c r="L1676" s="30" t="s">
        <v>75</v>
      </c>
    </row>
    <row r="1677" spans="1:12">
      <c r="A1677" s="30" t="s">
        <v>1936</v>
      </c>
      <c r="B1677" s="30" t="s">
        <v>5390</v>
      </c>
      <c r="C1677" s="30" t="s">
        <v>3</v>
      </c>
      <c r="D1677" s="30"/>
      <c r="E1677" s="35" t="s">
        <v>5396</v>
      </c>
      <c r="F1677" s="35" t="s">
        <v>336</v>
      </c>
      <c r="G1677" s="35" t="s">
        <v>84</v>
      </c>
      <c r="H1677" s="131" t="s">
        <v>3887</v>
      </c>
      <c r="I1677" s="32">
        <v>2</v>
      </c>
      <c r="J1677" s="35" t="s">
        <v>5606</v>
      </c>
      <c r="K1677" s="72" t="s">
        <v>5397</v>
      </c>
      <c r="L1677" s="35" t="s">
        <v>75</v>
      </c>
    </row>
    <row r="1678" spans="1:12">
      <c r="A1678" s="30" t="s">
        <v>1936</v>
      </c>
      <c r="B1678" s="30" t="s">
        <v>5390</v>
      </c>
      <c r="C1678" s="30" t="s">
        <v>3</v>
      </c>
      <c r="D1678" s="30"/>
      <c r="E1678" s="30" t="s">
        <v>305</v>
      </c>
      <c r="F1678" s="30" t="s">
        <v>1949</v>
      </c>
      <c r="G1678" s="30" t="s">
        <v>84</v>
      </c>
      <c r="H1678" s="134" t="s">
        <v>3887</v>
      </c>
      <c r="I1678" s="32"/>
      <c r="J1678" s="35" t="s">
        <v>5606</v>
      </c>
      <c r="K1678" s="30" t="s">
        <v>5393</v>
      </c>
      <c r="L1678" s="30" t="s">
        <v>75</v>
      </c>
    </row>
    <row r="1679" spans="1:12">
      <c r="A1679" s="30" t="s">
        <v>1936</v>
      </c>
      <c r="B1679" s="30" t="s">
        <v>5390</v>
      </c>
      <c r="C1679" s="30" t="s">
        <v>3</v>
      </c>
      <c r="D1679" s="30"/>
      <c r="E1679" s="30" t="s">
        <v>306</v>
      </c>
      <c r="F1679" s="30" t="s">
        <v>307</v>
      </c>
      <c r="G1679" s="30" t="s">
        <v>84</v>
      </c>
      <c r="H1679" s="15" t="s">
        <v>3887</v>
      </c>
      <c r="I1679" s="32">
        <v>1.7</v>
      </c>
      <c r="J1679" s="35" t="s">
        <v>5606</v>
      </c>
      <c r="K1679" s="30" t="s">
        <v>5394</v>
      </c>
      <c r="L1679" s="30" t="s">
        <v>75</v>
      </c>
    </row>
    <row r="1680" spans="1:12">
      <c r="A1680" s="30" t="s">
        <v>1936</v>
      </c>
      <c r="B1680" s="30" t="s">
        <v>5390</v>
      </c>
      <c r="C1680" s="30" t="s">
        <v>3</v>
      </c>
      <c r="D1680" s="30"/>
      <c r="E1680" s="30" t="s">
        <v>318</v>
      </c>
      <c r="F1680" s="30" t="s">
        <v>319</v>
      </c>
      <c r="G1680" s="30" t="s">
        <v>84</v>
      </c>
      <c r="H1680" s="15" t="s">
        <v>3887</v>
      </c>
      <c r="I1680" s="32">
        <v>2.1</v>
      </c>
      <c r="J1680" s="35" t="s">
        <v>5606</v>
      </c>
      <c r="K1680" s="30" t="s">
        <v>5395</v>
      </c>
      <c r="L1680" s="30" t="s">
        <v>75</v>
      </c>
    </row>
    <row r="1681" spans="1:12">
      <c r="A1681" s="30" t="s">
        <v>1936</v>
      </c>
      <c r="B1681" s="30" t="s">
        <v>5390</v>
      </c>
      <c r="C1681" s="30" t="s">
        <v>3</v>
      </c>
      <c r="D1681" s="31"/>
      <c r="E1681" s="30" t="s">
        <v>113</v>
      </c>
      <c r="F1681" s="30" t="s">
        <v>282</v>
      </c>
      <c r="G1681" s="30" t="s">
        <v>84</v>
      </c>
      <c r="H1681" s="94" t="s">
        <v>3887</v>
      </c>
      <c r="I1681" s="32"/>
      <c r="J1681" s="35" t="s">
        <v>5606</v>
      </c>
      <c r="K1681" s="30" t="s">
        <v>5392</v>
      </c>
      <c r="L1681" s="30" t="s">
        <v>75</v>
      </c>
    </row>
    <row r="1682" spans="1:12">
      <c r="A1682" s="30" t="s">
        <v>1936</v>
      </c>
      <c r="B1682" s="30" t="s">
        <v>5390</v>
      </c>
      <c r="C1682" s="30" t="s">
        <v>3</v>
      </c>
      <c r="D1682" s="30"/>
      <c r="E1682" s="30" t="s">
        <v>243</v>
      </c>
      <c r="F1682" s="30" t="s">
        <v>244</v>
      </c>
      <c r="G1682" s="30" t="s">
        <v>84</v>
      </c>
      <c r="H1682" s="94" t="s">
        <v>3887</v>
      </c>
      <c r="I1682" s="32">
        <v>2.2000000000000002</v>
      </c>
      <c r="J1682" s="35" t="s">
        <v>5606</v>
      </c>
      <c r="K1682" s="44" t="s">
        <v>5391</v>
      </c>
      <c r="L1682" s="30" t="s">
        <v>75</v>
      </c>
    </row>
    <row r="1683" spans="1:12">
      <c r="A1683" s="30" t="s">
        <v>1436</v>
      </c>
      <c r="B1683" s="30"/>
      <c r="C1683" s="5" t="s">
        <v>3</v>
      </c>
      <c r="D1683" s="30"/>
      <c r="E1683" s="30" t="s">
        <v>1437</v>
      </c>
      <c r="F1683" s="30" t="s">
        <v>1438</v>
      </c>
      <c r="G1683" s="30" t="s">
        <v>3885</v>
      </c>
      <c r="H1683" s="96">
        <v>2400</v>
      </c>
      <c r="I1683" s="32">
        <v>0.3</v>
      </c>
      <c r="J1683" s="7" t="s">
        <v>1730</v>
      </c>
      <c r="K1683" s="30" t="s">
        <v>1439</v>
      </c>
      <c r="L1683" s="30" t="s">
        <v>75</v>
      </c>
    </row>
    <row r="1684" spans="1:12">
      <c r="A1684" s="30" t="s">
        <v>1436</v>
      </c>
      <c r="B1684" s="30"/>
      <c r="C1684" s="5" t="s">
        <v>3</v>
      </c>
      <c r="D1684" s="30"/>
      <c r="E1684" s="30" t="s">
        <v>1440</v>
      </c>
      <c r="F1684" s="30" t="s">
        <v>1441</v>
      </c>
      <c r="G1684" s="30" t="s">
        <v>3885</v>
      </c>
      <c r="H1684" s="96">
        <v>2400</v>
      </c>
      <c r="I1684" s="32">
        <v>0.7</v>
      </c>
      <c r="J1684" s="7" t="s">
        <v>1730</v>
      </c>
      <c r="K1684" s="30" t="s">
        <v>1442</v>
      </c>
      <c r="L1684" s="30" t="s">
        <v>75</v>
      </c>
    </row>
    <row r="1685" spans="1:12">
      <c r="A1685" s="34" t="s">
        <v>112</v>
      </c>
      <c r="B1685" s="35"/>
      <c r="C1685" s="5" t="s">
        <v>3</v>
      </c>
      <c r="D1685" s="6"/>
      <c r="E1685" s="7" t="s">
        <v>2379</v>
      </c>
      <c r="F1685" s="7" t="s">
        <v>2380</v>
      </c>
      <c r="G1685" s="7" t="s">
        <v>6</v>
      </c>
      <c r="H1685" s="105">
        <v>2610</v>
      </c>
      <c r="I1685" s="12" t="s">
        <v>5759</v>
      </c>
      <c r="J1685" s="7" t="s">
        <v>1730</v>
      </c>
      <c r="K1685" s="30" t="s">
        <v>2381</v>
      </c>
      <c r="L1685" s="5" t="s">
        <v>75</v>
      </c>
    </row>
    <row r="1686" spans="1:12">
      <c r="A1686" s="30" t="s">
        <v>112</v>
      </c>
      <c r="B1686" s="30"/>
      <c r="C1686" s="5" t="s">
        <v>3</v>
      </c>
      <c r="D1686" s="30"/>
      <c r="E1686" s="35" t="s">
        <v>2472</v>
      </c>
      <c r="F1686" s="73" t="s">
        <v>2473</v>
      </c>
      <c r="G1686" s="7" t="s">
        <v>6</v>
      </c>
      <c r="H1686" s="107">
        <v>2610</v>
      </c>
      <c r="I1686" s="32" t="s">
        <v>5690</v>
      </c>
      <c r="J1686" s="35" t="s">
        <v>5606</v>
      </c>
      <c r="K1686" s="75" t="s">
        <v>2474</v>
      </c>
      <c r="L1686" s="35" t="s">
        <v>75</v>
      </c>
    </row>
    <row r="1687" spans="1:12">
      <c r="A1687" s="5" t="s">
        <v>112</v>
      </c>
      <c r="B1687" s="5"/>
      <c r="C1687" s="5" t="s">
        <v>3</v>
      </c>
      <c r="D1687" s="6"/>
      <c r="E1687" s="5" t="s">
        <v>5792</v>
      </c>
      <c r="F1687" s="5" t="s">
        <v>5793</v>
      </c>
      <c r="G1687" s="23" t="s">
        <v>6</v>
      </c>
      <c r="H1687" s="104">
        <v>2610</v>
      </c>
      <c r="I1687" s="8"/>
      <c r="J1687" s="35" t="s">
        <v>5606</v>
      </c>
      <c r="K1687" s="5" t="s">
        <v>5794</v>
      </c>
      <c r="L1687" s="5" t="s">
        <v>75</v>
      </c>
    </row>
    <row r="1688" spans="1:12">
      <c r="A1688" s="35" t="s">
        <v>112</v>
      </c>
      <c r="B1688" s="35"/>
      <c r="C1688" s="5" t="s">
        <v>3</v>
      </c>
      <c r="D1688" s="31"/>
      <c r="E1688" s="35" t="s">
        <v>2540</v>
      </c>
      <c r="F1688" s="35" t="s">
        <v>2541</v>
      </c>
      <c r="G1688" s="35" t="s">
        <v>6</v>
      </c>
      <c r="H1688" s="105">
        <v>2610</v>
      </c>
      <c r="I1688" s="32" t="s">
        <v>5678</v>
      </c>
      <c r="J1688" s="7" t="s">
        <v>1730</v>
      </c>
      <c r="K1688" s="29" t="s">
        <v>2542</v>
      </c>
      <c r="L1688" s="35" t="s">
        <v>75</v>
      </c>
    </row>
    <row r="1689" spans="1:12">
      <c r="A1689" s="30" t="s">
        <v>112</v>
      </c>
      <c r="B1689" s="30"/>
      <c r="C1689" s="5" t="s">
        <v>3</v>
      </c>
      <c r="D1689" s="30"/>
      <c r="E1689" s="30" t="s">
        <v>5820</v>
      </c>
      <c r="F1689" s="30" t="s">
        <v>5821</v>
      </c>
      <c r="G1689" s="30" t="s">
        <v>6</v>
      </c>
      <c r="H1689" s="110">
        <v>2610</v>
      </c>
      <c r="I1689" s="32" t="s">
        <v>5639</v>
      </c>
      <c r="J1689" s="35" t="s">
        <v>5606</v>
      </c>
      <c r="K1689" s="30"/>
      <c r="L1689" s="30" t="s">
        <v>75</v>
      </c>
    </row>
    <row r="1690" spans="1:12">
      <c r="A1690" s="21" t="s">
        <v>112</v>
      </c>
      <c r="B1690" s="21"/>
      <c r="C1690" s="5" t="s">
        <v>3</v>
      </c>
      <c r="D1690" s="34"/>
      <c r="E1690" s="7" t="s">
        <v>2646</v>
      </c>
      <c r="F1690" s="10" t="s">
        <v>2647</v>
      </c>
      <c r="G1690" s="10" t="s">
        <v>6</v>
      </c>
      <c r="H1690" s="106">
        <v>2610</v>
      </c>
      <c r="I1690" s="14" t="s">
        <v>5756</v>
      </c>
      <c r="J1690" s="7" t="s">
        <v>2491</v>
      </c>
      <c r="K1690" s="13" t="s">
        <v>2648</v>
      </c>
      <c r="L1690" s="7" t="s">
        <v>75</v>
      </c>
    </row>
    <row r="1691" spans="1:12">
      <c r="A1691" s="5" t="s">
        <v>112</v>
      </c>
      <c r="B1691" s="5"/>
      <c r="C1691" s="5" t="s">
        <v>3</v>
      </c>
      <c r="D1691" s="6"/>
      <c r="E1691" s="7" t="s">
        <v>2658</v>
      </c>
      <c r="F1691" s="10" t="s">
        <v>2659</v>
      </c>
      <c r="G1691" s="10" t="s">
        <v>6</v>
      </c>
      <c r="H1691" s="106">
        <v>2610</v>
      </c>
      <c r="I1691" s="14" t="s">
        <v>5707</v>
      </c>
      <c r="J1691" s="35" t="s">
        <v>5606</v>
      </c>
      <c r="K1691" s="13" t="s">
        <v>2660</v>
      </c>
      <c r="L1691" s="7" t="s">
        <v>75</v>
      </c>
    </row>
    <row r="1692" spans="1:12">
      <c r="A1692" s="5" t="s">
        <v>112</v>
      </c>
      <c r="B1692" s="5"/>
      <c r="C1692" s="5" t="s">
        <v>3</v>
      </c>
      <c r="D1692" s="6"/>
      <c r="E1692" s="7" t="s">
        <v>5826</v>
      </c>
      <c r="F1692" s="10" t="s">
        <v>5827</v>
      </c>
      <c r="G1692" s="10" t="s">
        <v>6</v>
      </c>
      <c r="H1692" s="106">
        <v>2610</v>
      </c>
      <c r="I1692" s="14" t="s">
        <v>5828</v>
      </c>
      <c r="J1692" s="35" t="s">
        <v>5606</v>
      </c>
      <c r="K1692" s="13" t="s">
        <v>5829</v>
      </c>
      <c r="L1692" s="7" t="s">
        <v>75</v>
      </c>
    </row>
    <row r="1693" spans="1:12">
      <c r="A1693" s="66" t="s">
        <v>112</v>
      </c>
      <c r="B1693" s="66"/>
      <c r="C1693" s="5" t="s">
        <v>3</v>
      </c>
      <c r="D1693" s="6"/>
      <c r="E1693" s="5" t="s">
        <v>5830</v>
      </c>
      <c r="F1693" s="5" t="s">
        <v>5831</v>
      </c>
      <c r="G1693" s="23" t="s">
        <v>6</v>
      </c>
      <c r="H1693" s="104">
        <v>2610</v>
      </c>
      <c r="I1693" s="8" t="s">
        <v>5673</v>
      </c>
      <c r="J1693" s="35" t="s">
        <v>5606</v>
      </c>
      <c r="K1693" s="5" t="s">
        <v>5832</v>
      </c>
      <c r="L1693" s="5" t="s">
        <v>75</v>
      </c>
    </row>
    <row r="1694" spans="1:12">
      <c r="A1694" s="35" t="s">
        <v>112</v>
      </c>
      <c r="B1694" s="35"/>
      <c r="C1694" s="5" t="s">
        <v>3</v>
      </c>
      <c r="D1694" s="34"/>
      <c r="E1694" s="39" t="s">
        <v>2667</v>
      </c>
      <c r="F1694" s="39" t="s">
        <v>2668</v>
      </c>
      <c r="G1694" s="39" t="s">
        <v>6</v>
      </c>
      <c r="H1694" s="106">
        <v>2610</v>
      </c>
      <c r="I1694" s="32" t="s">
        <v>5707</v>
      </c>
      <c r="J1694" s="35" t="s">
        <v>5606</v>
      </c>
      <c r="K1694" s="39" t="s">
        <v>2669</v>
      </c>
      <c r="L1694" s="39" t="s">
        <v>75</v>
      </c>
    </row>
    <row r="1695" spans="1:12">
      <c r="A1695" s="30" t="s">
        <v>112</v>
      </c>
      <c r="B1695" s="30"/>
      <c r="C1695" s="5" t="s">
        <v>3</v>
      </c>
      <c r="D1695" s="30"/>
      <c r="E1695" s="30" t="s">
        <v>2690</v>
      </c>
      <c r="F1695" s="30" t="s">
        <v>2691</v>
      </c>
      <c r="G1695" s="30" t="s">
        <v>6</v>
      </c>
      <c r="H1695" s="110">
        <v>2610</v>
      </c>
      <c r="I1695" s="32" t="s">
        <v>5784</v>
      </c>
      <c r="J1695" s="35" t="s">
        <v>5606</v>
      </c>
      <c r="K1695" s="30" t="s">
        <v>2692</v>
      </c>
      <c r="L1695" s="30" t="s">
        <v>75</v>
      </c>
    </row>
    <row r="1696" spans="1:12">
      <c r="A1696" s="30" t="s">
        <v>112</v>
      </c>
      <c r="B1696" s="30"/>
      <c r="C1696" s="5" t="s">
        <v>3</v>
      </c>
      <c r="D1696" s="30"/>
      <c r="E1696" s="30" t="s">
        <v>2693</v>
      </c>
      <c r="F1696" s="30" t="s">
        <v>2694</v>
      </c>
      <c r="G1696" s="30" t="s">
        <v>6</v>
      </c>
      <c r="H1696" s="110">
        <v>2610</v>
      </c>
      <c r="I1696" s="32" t="s">
        <v>5671</v>
      </c>
      <c r="J1696" s="35" t="s">
        <v>5606</v>
      </c>
      <c r="K1696" s="30" t="s">
        <v>2695</v>
      </c>
      <c r="L1696" s="30" t="s">
        <v>75</v>
      </c>
    </row>
    <row r="1697" spans="1:12">
      <c r="A1697" s="30" t="s">
        <v>112</v>
      </c>
      <c r="B1697" s="30"/>
      <c r="C1697" s="5" t="s">
        <v>3</v>
      </c>
      <c r="D1697" s="30"/>
      <c r="E1697" s="35" t="s">
        <v>2762</v>
      </c>
      <c r="F1697" s="35" t="s">
        <v>2763</v>
      </c>
      <c r="G1697" s="35" t="s">
        <v>6</v>
      </c>
      <c r="H1697" s="111">
        <v>2610</v>
      </c>
      <c r="I1697" s="32" t="s">
        <v>5713</v>
      </c>
      <c r="J1697" s="7" t="s">
        <v>1730</v>
      </c>
      <c r="K1697" s="72" t="s">
        <v>2764</v>
      </c>
      <c r="L1697" s="35" t="s">
        <v>75</v>
      </c>
    </row>
    <row r="1698" spans="1:12">
      <c r="A1698" s="30" t="s">
        <v>112</v>
      </c>
      <c r="B1698" s="30"/>
      <c r="C1698" s="5" t="s">
        <v>3</v>
      </c>
      <c r="D1698" s="30"/>
      <c r="E1698" s="35" t="s">
        <v>2771</v>
      </c>
      <c r="F1698" s="35" t="s">
        <v>2772</v>
      </c>
      <c r="G1698" s="35" t="s">
        <v>6</v>
      </c>
      <c r="H1698" s="111">
        <v>2610</v>
      </c>
      <c r="I1698" s="32" t="s">
        <v>5630</v>
      </c>
      <c r="J1698" s="35" t="s">
        <v>5606</v>
      </c>
      <c r="K1698" s="72" t="s">
        <v>2773</v>
      </c>
      <c r="L1698" s="35" t="s">
        <v>75</v>
      </c>
    </row>
    <row r="1699" spans="1:12">
      <c r="A1699" s="30" t="s">
        <v>112</v>
      </c>
      <c r="B1699" s="30"/>
      <c r="C1699" s="5" t="s">
        <v>3</v>
      </c>
      <c r="D1699" s="30"/>
      <c r="E1699" s="35" t="s">
        <v>2792</v>
      </c>
      <c r="F1699" s="35" t="s">
        <v>2793</v>
      </c>
      <c r="G1699" s="35" t="s">
        <v>6</v>
      </c>
      <c r="H1699" s="111">
        <v>2610</v>
      </c>
      <c r="I1699" s="32" t="s">
        <v>5673</v>
      </c>
      <c r="J1699" s="35" t="s">
        <v>5606</v>
      </c>
      <c r="K1699" s="72" t="s">
        <v>2794</v>
      </c>
      <c r="L1699" s="35" t="s">
        <v>75</v>
      </c>
    </row>
    <row r="1700" spans="1:12">
      <c r="A1700" s="30" t="s">
        <v>112</v>
      </c>
      <c r="B1700" s="30"/>
      <c r="C1700" s="5" t="s">
        <v>3</v>
      </c>
      <c r="D1700" s="30"/>
      <c r="E1700" s="35" t="s">
        <v>2798</v>
      </c>
      <c r="F1700" s="35" t="s">
        <v>2799</v>
      </c>
      <c r="G1700" s="35" t="s">
        <v>6</v>
      </c>
      <c r="H1700" s="111">
        <v>2610</v>
      </c>
      <c r="I1700" s="32" t="s">
        <v>5766</v>
      </c>
      <c r="J1700" s="35" t="s">
        <v>5606</v>
      </c>
      <c r="K1700" s="72" t="s">
        <v>2800</v>
      </c>
      <c r="L1700" s="35" t="s">
        <v>75</v>
      </c>
    </row>
    <row r="1701" spans="1:12">
      <c r="A1701" s="30" t="s">
        <v>112</v>
      </c>
      <c r="B1701" s="30"/>
      <c r="C1701" s="5" t="s">
        <v>3</v>
      </c>
      <c r="D1701" s="30"/>
      <c r="E1701" s="30" t="s">
        <v>2846</v>
      </c>
      <c r="F1701" s="30" t="s">
        <v>2847</v>
      </c>
      <c r="G1701" s="30" t="s">
        <v>6</v>
      </c>
      <c r="H1701" s="110">
        <v>2610</v>
      </c>
      <c r="I1701" s="32" t="s">
        <v>5844</v>
      </c>
      <c r="J1701" s="35" t="s">
        <v>5606</v>
      </c>
      <c r="K1701" s="30" t="s">
        <v>2848</v>
      </c>
      <c r="L1701" s="30" t="s">
        <v>75</v>
      </c>
    </row>
    <row r="1702" spans="1:12">
      <c r="A1702" s="5" t="s">
        <v>112</v>
      </c>
      <c r="B1702" s="5"/>
      <c r="C1702" s="5" t="s">
        <v>3</v>
      </c>
      <c r="D1702" s="6"/>
      <c r="E1702" s="7" t="s">
        <v>2879</v>
      </c>
      <c r="F1702" s="10" t="s">
        <v>2880</v>
      </c>
      <c r="G1702" s="10" t="s">
        <v>6</v>
      </c>
      <c r="H1702" s="106">
        <v>2610</v>
      </c>
      <c r="I1702" s="12" t="s">
        <v>5824</v>
      </c>
      <c r="J1702" s="7" t="s">
        <v>1730</v>
      </c>
      <c r="K1702" s="13" t="s">
        <v>2881</v>
      </c>
      <c r="L1702" s="7" t="s">
        <v>75</v>
      </c>
    </row>
    <row r="1703" spans="1:12">
      <c r="A1703" s="30" t="s">
        <v>112</v>
      </c>
      <c r="B1703" s="30"/>
      <c r="C1703" s="5" t="s">
        <v>3</v>
      </c>
      <c r="D1703" s="30"/>
      <c r="E1703" s="30" t="s">
        <v>2913</v>
      </c>
      <c r="F1703" s="30" t="s">
        <v>2914</v>
      </c>
      <c r="G1703" s="30" t="s">
        <v>6</v>
      </c>
      <c r="H1703" s="110">
        <v>2610</v>
      </c>
      <c r="I1703" s="32" t="s">
        <v>5630</v>
      </c>
      <c r="J1703" s="35" t="s">
        <v>5606</v>
      </c>
      <c r="K1703" s="30" t="s">
        <v>2915</v>
      </c>
      <c r="L1703" s="30" t="s">
        <v>75</v>
      </c>
    </row>
    <row r="1704" spans="1:12">
      <c r="A1704" s="30" t="s">
        <v>112</v>
      </c>
      <c r="B1704" s="30"/>
      <c r="C1704" s="5" t="s">
        <v>3</v>
      </c>
      <c r="D1704" s="30"/>
      <c r="E1704" s="30" t="s">
        <v>2916</v>
      </c>
      <c r="F1704" s="30" t="s">
        <v>2917</v>
      </c>
      <c r="G1704" s="30" t="s">
        <v>6</v>
      </c>
      <c r="H1704" s="110">
        <v>2610</v>
      </c>
      <c r="I1704" s="32" t="s">
        <v>5675</v>
      </c>
      <c r="J1704" s="7" t="s">
        <v>1730</v>
      </c>
      <c r="K1704" s="30" t="s">
        <v>2918</v>
      </c>
      <c r="L1704" s="30" t="s">
        <v>75</v>
      </c>
    </row>
    <row r="1705" spans="1:12">
      <c r="A1705" s="30" t="s">
        <v>112</v>
      </c>
      <c r="B1705" s="30"/>
      <c r="C1705" s="5" t="s">
        <v>3</v>
      </c>
      <c r="D1705" s="31"/>
      <c r="E1705" s="30" t="s">
        <v>2984</v>
      </c>
      <c r="F1705" s="30" t="s">
        <v>2985</v>
      </c>
      <c r="G1705" s="30" t="s">
        <v>6</v>
      </c>
      <c r="H1705" s="105">
        <v>2610</v>
      </c>
      <c r="I1705" s="32" t="s">
        <v>5757</v>
      </c>
      <c r="J1705" s="30" t="s">
        <v>2491</v>
      </c>
      <c r="K1705" s="30" t="s">
        <v>2986</v>
      </c>
      <c r="L1705" s="30" t="s">
        <v>75</v>
      </c>
    </row>
    <row r="1706" spans="1:12">
      <c r="A1706" s="30" t="s">
        <v>112</v>
      </c>
      <c r="B1706" s="30"/>
      <c r="C1706" s="5" t="s">
        <v>3</v>
      </c>
      <c r="D1706" s="31"/>
      <c r="E1706" s="30" t="s">
        <v>3048</v>
      </c>
      <c r="F1706" s="30" t="s">
        <v>3049</v>
      </c>
      <c r="G1706" s="30" t="s">
        <v>6</v>
      </c>
      <c r="H1706" s="110">
        <v>2610</v>
      </c>
      <c r="I1706" s="32" t="s">
        <v>5675</v>
      </c>
      <c r="J1706" s="7" t="s">
        <v>2491</v>
      </c>
      <c r="K1706" s="30" t="s">
        <v>3050</v>
      </c>
      <c r="L1706" s="30" t="s">
        <v>75</v>
      </c>
    </row>
    <row r="1707" spans="1:12">
      <c r="A1707" s="30" t="s">
        <v>112</v>
      </c>
      <c r="B1707" s="30"/>
      <c r="C1707" s="5" t="s">
        <v>3</v>
      </c>
      <c r="D1707" s="30"/>
      <c r="E1707" s="30" t="s">
        <v>3083</v>
      </c>
      <c r="F1707" s="30" t="s">
        <v>3084</v>
      </c>
      <c r="G1707" s="30" t="s">
        <v>6</v>
      </c>
      <c r="H1707" s="110">
        <v>2610</v>
      </c>
      <c r="I1707" s="32" t="s">
        <v>5713</v>
      </c>
      <c r="J1707" s="7" t="s">
        <v>1730</v>
      </c>
      <c r="K1707" s="30" t="s">
        <v>3085</v>
      </c>
      <c r="L1707" s="30" t="s">
        <v>75</v>
      </c>
    </row>
    <row r="1708" spans="1:12">
      <c r="A1708" s="5" t="s">
        <v>112</v>
      </c>
      <c r="B1708" s="5"/>
      <c r="C1708" s="5" t="s">
        <v>3</v>
      </c>
      <c r="D1708" s="6"/>
      <c r="E1708" s="7" t="s">
        <v>3101</v>
      </c>
      <c r="F1708" s="10" t="s">
        <v>3102</v>
      </c>
      <c r="G1708" s="10" t="s">
        <v>6</v>
      </c>
      <c r="H1708" s="106">
        <v>2610</v>
      </c>
      <c r="I1708" s="14" t="s">
        <v>5865</v>
      </c>
      <c r="J1708" s="7" t="s">
        <v>1730</v>
      </c>
      <c r="K1708" s="13" t="s">
        <v>3103</v>
      </c>
      <c r="L1708" s="7" t="s">
        <v>75</v>
      </c>
    </row>
    <row r="1709" spans="1:12">
      <c r="A1709" s="35" t="s">
        <v>112</v>
      </c>
      <c r="B1709" s="35"/>
      <c r="C1709" s="5" t="s">
        <v>3</v>
      </c>
      <c r="D1709" s="31"/>
      <c r="E1709" s="7" t="s">
        <v>5866</v>
      </c>
      <c r="F1709" s="10" t="s">
        <v>5867</v>
      </c>
      <c r="G1709" s="10" t="s">
        <v>6</v>
      </c>
      <c r="H1709" s="106">
        <v>2610</v>
      </c>
      <c r="I1709" s="14"/>
      <c r="J1709" s="35" t="s">
        <v>5606</v>
      </c>
      <c r="K1709" s="13" t="s">
        <v>5868</v>
      </c>
      <c r="L1709" s="7" t="s">
        <v>75</v>
      </c>
    </row>
    <row r="1710" spans="1:12">
      <c r="A1710" s="35" t="s">
        <v>112</v>
      </c>
      <c r="B1710" s="35"/>
      <c r="C1710" s="5" t="s">
        <v>3</v>
      </c>
      <c r="D1710" s="31"/>
      <c r="E1710" s="7" t="s">
        <v>3104</v>
      </c>
      <c r="F1710" s="10" t="s">
        <v>3105</v>
      </c>
      <c r="G1710" s="10" t="s">
        <v>6</v>
      </c>
      <c r="H1710" s="106">
        <v>2610</v>
      </c>
      <c r="I1710" s="14" t="s">
        <v>5617</v>
      </c>
      <c r="J1710" s="35" t="s">
        <v>5606</v>
      </c>
      <c r="K1710" s="13" t="s">
        <v>3106</v>
      </c>
      <c r="L1710" s="7" t="s">
        <v>75</v>
      </c>
    </row>
    <row r="1711" spans="1:12">
      <c r="A1711" s="35" t="s">
        <v>112</v>
      </c>
      <c r="B1711" s="35"/>
      <c r="C1711" s="5" t="s">
        <v>3</v>
      </c>
      <c r="D1711" s="31"/>
      <c r="E1711" s="7" t="s">
        <v>3107</v>
      </c>
      <c r="F1711" s="10" t="s">
        <v>3108</v>
      </c>
      <c r="G1711" s="10" t="s">
        <v>6</v>
      </c>
      <c r="H1711" s="106">
        <v>2610</v>
      </c>
      <c r="I1711" s="14" t="s">
        <v>5620</v>
      </c>
      <c r="J1711" s="7" t="s">
        <v>1730</v>
      </c>
      <c r="K1711" s="13" t="s">
        <v>3109</v>
      </c>
      <c r="L1711" s="7" t="s">
        <v>75</v>
      </c>
    </row>
    <row r="1712" spans="1:12">
      <c r="A1712" s="35" t="s">
        <v>112</v>
      </c>
      <c r="B1712" s="35"/>
      <c r="C1712" s="5" t="s">
        <v>3</v>
      </c>
      <c r="D1712" s="31"/>
      <c r="E1712" s="7" t="s">
        <v>5398</v>
      </c>
      <c r="F1712" s="10" t="s">
        <v>3110</v>
      </c>
      <c r="G1712" s="10" t="s">
        <v>6</v>
      </c>
      <c r="H1712" s="106">
        <v>2610</v>
      </c>
      <c r="I1712" s="14" t="s">
        <v>5757</v>
      </c>
      <c r="J1712" s="35" t="s">
        <v>5606</v>
      </c>
      <c r="K1712" s="13" t="s">
        <v>3111</v>
      </c>
      <c r="L1712" s="7" t="s">
        <v>75</v>
      </c>
    </row>
    <row r="1713" spans="1:12">
      <c r="A1713" s="5" t="s">
        <v>112</v>
      </c>
      <c r="B1713" s="5"/>
      <c r="C1713" s="5" t="s">
        <v>3</v>
      </c>
      <c r="D1713" s="6"/>
      <c r="E1713" s="7" t="s">
        <v>3112</v>
      </c>
      <c r="F1713" s="10" t="s">
        <v>3113</v>
      </c>
      <c r="G1713" s="10" t="s">
        <v>6</v>
      </c>
      <c r="H1713" s="106">
        <v>2610</v>
      </c>
      <c r="I1713" s="12"/>
      <c r="J1713" s="35" t="s">
        <v>5606</v>
      </c>
      <c r="K1713" s="13" t="s">
        <v>3114</v>
      </c>
      <c r="L1713" s="7" t="s">
        <v>75</v>
      </c>
    </row>
    <row r="1714" spans="1:12">
      <c r="A1714" s="35" t="s">
        <v>112</v>
      </c>
      <c r="B1714" s="35"/>
      <c r="C1714" s="5" t="s">
        <v>3</v>
      </c>
      <c r="D1714" s="34"/>
      <c r="E1714" s="7" t="s">
        <v>3140</v>
      </c>
      <c r="F1714" s="10" t="s">
        <v>3141</v>
      </c>
      <c r="G1714" s="10" t="s">
        <v>6</v>
      </c>
      <c r="H1714" s="106">
        <v>2610</v>
      </c>
      <c r="I1714" s="12" t="s">
        <v>5632</v>
      </c>
      <c r="J1714" s="7" t="s">
        <v>1730</v>
      </c>
      <c r="K1714" s="13" t="s">
        <v>3142</v>
      </c>
      <c r="L1714" s="7" t="s">
        <v>75</v>
      </c>
    </row>
    <row r="1715" spans="1:12">
      <c r="A1715" s="30" t="s">
        <v>112</v>
      </c>
      <c r="B1715" s="30"/>
      <c r="C1715" s="5" t="s">
        <v>3</v>
      </c>
      <c r="D1715" s="30"/>
      <c r="E1715" s="30" t="s">
        <v>3165</v>
      </c>
      <c r="F1715" s="30" t="s">
        <v>3166</v>
      </c>
      <c r="G1715" s="30" t="s">
        <v>6</v>
      </c>
      <c r="H1715" s="110">
        <v>2610</v>
      </c>
      <c r="I1715" s="32" t="s">
        <v>5664</v>
      </c>
      <c r="J1715" s="7" t="s">
        <v>1730</v>
      </c>
      <c r="K1715" s="44" t="s">
        <v>3167</v>
      </c>
      <c r="L1715" s="30" t="s">
        <v>75</v>
      </c>
    </row>
    <row r="1716" spans="1:12">
      <c r="A1716" s="30" t="s">
        <v>112</v>
      </c>
      <c r="B1716" s="30"/>
      <c r="C1716" s="5" t="s">
        <v>3</v>
      </c>
      <c r="D1716" s="30"/>
      <c r="E1716" s="30" t="s">
        <v>5872</v>
      </c>
      <c r="F1716" s="30" t="s">
        <v>3171</v>
      </c>
      <c r="G1716" s="30" t="s">
        <v>6</v>
      </c>
      <c r="H1716" s="110">
        <v>2610</v>
      </c>
      <c r="I1716" s="32"/>
      <c r="J1716" s="7" t="s">
        <v>1730</v>
      </c>
      <c r="K1716" s="30" t="s">
        <v>3172</v>
      </c>
      <c r="L1716" s="30" t="s">
        <v>75</v>
      </c>
    </row>
    <row r="1717" spans="1:12">
      <c r="A1717" s="35" t="s">
        <v>112</v>
      </c>
      <c r="B1717" s="35"/>
      <c r="C1717" s="5" t="s">
        <v>3</v>
      </c>
      <c r="D1717" s="34"/>
      <c r="E1717" s="7" t="s">
        <v>3213</v>
      </c>
      <c r="F1717" s="10" t="s">
        <v>3214</v>
      </c>
      <c r="G1717" s="10" t="s">
        <v>6</v>
      </c>
      <c r="H1717" s="106">
        <v>2610</v>
      </c>
      <c r="I1717" s="14" t="s">
        <v>5628</v>
      </c>
      <c r="J1717" s="7" t="s">
        <v>1730</v>
      </c>
      <c r="K1717" s="13" t="s">
        <v>3215</v>
      </c>
      <c r="L1717" s="7" t="s">
        <v>75</v>
      </c>
    </row>
    <row r="1718" spans="1:12">
      <c r="A1718" s="5" t="s">
        <v>112</v>
      </c>
      <c r="B1718" s="5"/>
      <c r="C1718" s="5" t="s">
        <v>3</v>
      </c>
      <c r="D1718" s="6"/>
      <c r="E1718" s="7" t="s">
        <v>3216</v>
      </c>
      <c r="F1718" s="10" t="s">
        <v>3217</v>
      </c>
      <c r="G1718" s="10" t="s">
        <v>6</v>
      </c>
      <c r="H1718" s="106">
        <v>2610</v>
      </c>
      <c r="I1718" s="14" t="s">
        <v>5766</v>
      </c>
      <c r="J1718" s="35" t="s">
        <v>5606</v>
      </c>
      <c r="K1718" s="13" t="s">
        <v>3218</v>
      </c>
      <c r="L1718" s="7" t="s">
        <v>75</v>
      </c>
    </row>
    <row r="1719" spans="1:12">
      <c r="A1719" s="21" t="s">
        <v>112</v>
      </c>
      <c r="B1719" s="21"/>
      <c r="C1719" s="5" t="s">
        <v>3</v>
      </c>
      <c r="D1719" s="34"/>
      <c r="E1719" s="7" t="s">
        <v>5877</v>
      </c>
      <c r="F1719" s="10" t="s">
        <v>5878</v>
      </c>
      <c r="G1719" s="10" t="s">
        <v>6</v>
      </c>
      <c r="H1719" s="106">
        <v>2610</v>
      </c>
      <c r="I1719" s="12" t="s">
        <v>5634</v>
      </c>
      <c r="J1719" s="35" t="s">
        <v>5606</v>
      </c>
      <c r="K1719" s="13" t="s">
        <v>5879</v>
      </c>
      <c r="L1719" s="7" t="s">
        <v>75</v>
      </c>
    </row>
    <row r="1720" spans="1:12">
      <c r="A1720" s="34" t="s">
        <v>64</v>
      </c>
      <c r="B1720" s="34"/>
      <c r="C1720" s="5" t="s">
        <v>3</v>
      </c>
      <c r="D1720" s="34"/>
      <c r="E1720" s="7" t="s">
        <v>2341</v>
      </c>
      <c r="F1720" s="7" t="s">
        <v>2342</v>
      </c>
      <c r="G1720" s="7" t="s">
        <v>6</v>
      </c>
      <c r="H1720" s="105">
        <v>2610</v>
      </c>
      <c r="I1720" s="80" t="s">
        <v>5707</v>
      </c>
      <c r="J1720" s="35" t="s">
        <v>5606</v>
      </c>
      <c r="K1720" s="9" t="s">
        <v>2343</v>
      </c>
      <c r="L1720" s="5" t="s">
        <v>75</v>
      </c>
    </row>
    <row r="1721" spans="1:12">
      <c r="A1721" s="34" t="s">
        <v>64</v>
      </c>
      <c r="B1721" s="34"/>
      <c r="C1721" s="5" t="s">
        <v>3</v>
      </c>
      <c r="D1721" s="34"/>
      <c r="E1721" s="7" t="s">
        <v>2443</v>
      </c>
      <c r="F1721" s="10" t="s">
        <v>2444</v>
      </c>
      <c r="G1721" s="10" t="s">
        <v>6</v>
      </c>
      <c r="H1721" s="102">
        <v>2610</v>
      </c>
      <c r="I1721" s="14" t="s">
        <v>5675</v>
      </c>
      <c r="J1721" s="35" t="s">
        <v>5606</v>
      </c>
      <c r="K1721" s="10" t="s">
        <v>2445</v>
      </c>
      <c r="L1721" s="7" t="s">
        <v>75</v>
      </c>
    </row>
    <row r="1722" spans="1:12">
      <c r="A1722" s="21" t="s">
        <v>64</v>
      </c>
      <c r="B1722" s="21"/>
      <c r="C1722" s="5" t="s">
        <v>3</v>
      </c>
      <c r="D1722" s="34"/>
      <c r="E1722" s="7" t="s">
        <v>2455</v>
      </c>
      <c r="F1722" s="10" t="s">
        <v>2456</v>
      </c>
      <c r="G1722" s="10" t="s">
        <v>6</v>
      </c>
      <c r="H1722" s="106">
        <v>2610</v>
      </c>
      <c r="I1722" s="12" t="s">
        <v>5673</v>
      </c>
      <c r="J1722" s="7" t="s">
        <v>1730</v>
      </c>
      <c r="K1722" s="13" t="s">
        <v>2457</v>
      </c>
      <c r="L1722" s="7" t="s">
        <v>75</v>
      </c>
    </row>
    <row r="1723" spans="1:12">
      <c r="A1723" s="5" t="s">
        <v>64</v>
      </c>
      <c r="B1723" s="5"/>
      <c r="C1723" s="5" t="s">
        <v>3</v>
      </c>
      <c r="D1723" s="5"/>
      <c r="E1723" s="5" t="s">
        <v>65</v>
      </c>
      <c r="F1723" s="5" t="s">
        <v>382</v>
      </c>
      <c r="G1723" s="30" t="s">
        <v>6</v>
      </c>
      <c r="H1723" s="103">
        <v>2610</v>
      </c>
      <c r="I1723" s="8" t="s">
        <v>5634</v>
      </c>
      <c r="J1723" s="35" t="s">
        <v>5606</v>
      </c>
      <c r="K1723" s="5" t="s">
        <v>66</v>
      </c>
      <c r="L1723" s="5" t="s">
        <v>75</v>
      </c>
    </row>
    <row r="1724" spans="1:12">
      <c r="A1724" s="35" t="s">
        <v>64</v>
      </c>
      <c r="B1724" s="35"/>
      <c r="C1724" s="5" t="s">
        <v>3</v>
      </c>
      <c r="D1724" s="34"/>
      <c r="E1724" s="7" t="s">
        <v>67</v>
      </c>
      <c r="F1724" s="10" t="s">
        <v>383</v>
      </c>
      <c r="G1724" s="10" t="s">
        <v>6</v>
      </c>
      <c r="H1724" s="106">
        <v>2610</v>
      </c>
      <c r="I1724" s="12" t="s">
        <v>5628</v>
      </c>
      <c r="J1724" s="35" t="s">
        <v>5606</v>
      </c>
      <c r="K1724" s="13" t="s">
        <v>68</v>
      </c>
      <c r="L1724" s="7" t="s">
        <v>75</v>
      </c>
    </row>
    <row r="1725" spans="1:12">
      <c r="A1725" s="35" t="s">
        <v>64</v>
      </c>
      <c r="B1725" s="35"/>
      <c r="C1725" s="5" t="s">
        <v>3</v>
      </c>
      <c r="D1725" s="31"/>
      <c r="E1725" s="7" t="s">
        <v>69</v>
      </c>
      <c r="F1725" s="10" t="s">
        <v>384</v>
      </c>
      <c r="G1725" s="10" t="s">
        <v>6</v>
      </c>
      <c r="H1725" s="106">
        <v>2610</v>
      </c>
      <c r="I1725" s="14" t="s">
        <v>5620</v>
      </c>
      <c r="J1725" s="35" t="s">
        <v>5606</v>
      </c>
      <c r="K1725" s="13" t="s">
        <v>70</v>
      </c>
      <c r="L1725" s="7" t="s">
        <v>75</v>
      </c>
    </row>
    <row r="1726" spans="1:12">
      <c r="A1726" s="21" t="s">
        <v>64</v>
      </c>
      <c r="B1726" s="21"/>
      <c r="C1726" s="5" t="s">
        <v>3</v>
      </c>
      <c r="D1726" s="34"/>
      <c r="E1726" s="7" t="s">
        <v>5782</v>
      </c>
      <c r="F1726" s="10" t="s">
        <v>2475</v>
      </c>
      <c r="G1726" s="10" t="s">
        <v>6</v>
      </c>
      <c r="H1726" s="106">
        <v>3145</v>
      </c>
      <c r="I1726" s="12" t="s">
        <v>5783</v>
      </c>
      <c r="J1726" s="7" t="s">
        <v>1730</v>
      </c>
      <c r="K1726" s="13" t="s">
        <v>2476</v>
      </c>
      <c r="L1726" s="7" t="s">
        <v>75</v>
      </c>
    </row>
    <row r="1727" spans="1:12">
      <c r="A1727" s="30" t="s">
        <v>64</v>
      </c>
      <c r="B1727" s="30"/>
      <c r="C1727" s="5" t="s">
        <v>3</v>
      </c>
      <c r="D1727" s="31"/>
      <c r="E1727" s="30" t="s">
        <v>5399</v>
      </c>
      <c r="F1727" s="30" t="s">
        <v>5400</v>
      </c>
      <c r="G1727" s="30" t="s">
        <v>6</v>
      </c>
      <c r="H1727" s="109">
        <v>3145</v>
      </c>
      <c r="I1727" s="32" t="s">
        <v>5680</v>
      </c>
      <c r="J1727" s="35" t="s">
        <v>5606</v>
      </c>
      <c r="K1727" s="30" t="s">
        <v>5401</v>
      </c>
      <c r="L1727" s="30" t="s">
        <v>75</v>
      </c>
    </row>
    <row r="1728" spans="1:12">
      <c r="A1728" s="30" t="s">
        <v>64</v>
      </c>
      <c r="B1728" s="30"/>
      <c r="C1728" s="5" t="s">
        <v>3</v>
      </c>
      <c r="D1728" s="31"/>
      <c r="E1728" s="30" t="s">
        <v>2571</v>
      </c>
      <c r="F1728" s="30" t="s">
        <v>2572</v>
      </c>
      <c r="G1728" s="35" t="s">
        <v>6</v>
      </c>
      <c r="H1728" s="105">
        <v>2610</v>
      </c>
      <c r="I1728" s="32" t="s">
        <v>5666</v>
      </c>
      <c r="J1728" s="35" t="s">
        <v>5606</v>
      </c>
      <c r="K1728" s="44" t="s">
        <v>2573</v>
      </c>
      <c r="L1728" s="30" t="s">
        <v>75</v>
      </c>
    </row>
    <row r="1729" spans="1:12">
      <c r="A1729" s="35" t="s">
        <v>64</v>
      </c>
      <c r="B1729" s="35"/>
      <c r="C1729" s="5" t="s">
        <v>3</v>
      </c>
      <c r="D1729" s="31"/>
      <c r="E1729" s="35" t="s">
        <v>5818</v>
      </c>
      <c r="F1729" s="35" t="s">
        <v>2574</v>
      </c>
      <c r="G1729" s="35" t="s">
        <v>6</v>
      </c>
      <c r="H1729" s="105">
        <v>2610</v>
      </c>
      <c r="I1729" s="32" t="s">
        <v>5716</v>
      </c>
      <c r="J1729" s="35" t="s">
        <v>5606</v>
      </c>
      <c r="K1729" s="29" t="s">
        <v>2575</v>
      </c>
      <c r="L1729" s="35" t="s">
        <v>75</v>
      </c>
    </row>
    <row r="1730" spans="1:12">
      <c r="A1730" s="30" t="s">
        <v>64</v>
      </c>
      <c r="B1730" s="30"/>
      <c r="C1730" s="5" t="s">
        <v>3</v>
      </c>
      <c r="D1730" s="30"/>
      <c r="E1730" s="30" t="s">
        <v>2590</v>
      </c>
      <c r="F1730" s="30" t="s">
        <v>2591</v>
      </c>
      <c r="G1730" s="30" t="s">
        <v>6</v>
      </c>
      <c r="H1730" s="110">
        <v>2610</v>
      </c>
      <c r="I1730" s="32" t="s">
        <v>5664</v>
      </c>
      <c r="J1730" s="35" t="s">
        <v>5606</v>
      </c>
      <c r="K1730" s="30" t="s">
        <v>2592</v>
      </c>
      <c r="L1730" s="30" t="s">
        <v>75</v>
      </c>
    </row>
    <row r="1731" spans="1:12">
      <c r="A1731" s="30" t="s">
        <v>64</v>
      </c>
      <c r="B1731" s="30"/>
      <c r="C1731" s="5" t="s">
        <v>3</v>
      </c>
      <c r="D1731" s="30"/>
      <c r="E1731" s="35" t="s">
        <v>71</v>
      </c>
      <c r="F1731" s="35" t="s">
        <v>393</v>
      </c>
      <c r="G1731" s="35" t="s">
        <v>6</v>
      </c>
      <c r="H1731" s="111">
        <v>2610</v>
      </c>
      <c r="I1731" s="32" t="s">
        <v>5825</v>
      </c>
      <c r="J1731" s="35" t="s">
        <v>5606</v>
      </c>
      <c r="K1731" s="72" t="s">
        <v>72</v>
      </c>
      <c r="L1731" s="35" t="s">
        <v>75</v>
      </c>
    </row>
    <row r="1732" spans="1:12">
      <c r="A1732" s="35" t="s">
        <v>64</v>
      </c>
      <c r="B1732" s="35"/>
      <c r="C1732" s="5" t="s">
        <v>3</v>
      </c>
      <c r="D1732" s="31"/>
      <c r="E1732" s="7" t="s">
        <v>73</v>
      </c>
      <c r="F1732" s="10" t="s">
        <v>394</v>
      </c>
      <c r="G1732" s="10" t="s">
        <v>6</v>
      </c>
      <c r="H1732" s="106">
        <v>2610</v>
      </c>
      <c r="I1732" s="14" t="s">
        <v>5833</v>
      </c>
      <c r="J1732" s="35" t="s">
        <v>5606</v>
      </c>
      <c r="K1732" s="13" t="s">
        <v>74</v>
      </c>
      <c r="L1732" s="7" t="s">
        <v>75</v>
      </c>
    </row>
    <row r="1733" spans="1:12">
      <c r="A1733" s="30" t="s">
        <v>64</v>
      </c>
      <c r="B1733" s="30"/>
      <c r="C1733" s="5" t="s">
        <v>3</v>
      </c>
      <c r="D1733" s="30"/>
      <c r="E1733" s="35" t="s">
        <v>2786</v>
      </c>
      <c r="F1733" s="35" t="s">
        <v>2787</v>
      </c>
      <c r="G1733" s="35" t="s">
        <v>6</v>
      </c>
      <c r="H1733" s="111">
        <v>2610</v>
      </c>
      <c r="I1733" s="32" t="s">
        <v>5630</v>
      </c>
      <c r="J1733" s="7" t="s">
        <v>1730</v>
      </c>
      <c r="K1733" s="72" t="s">
        <v>2788</v>
      </c>
      <c r="L1733" s="35" t="s">
        <v>75</v>
      </c>
    </row>
    <row r="1734" spans="1:12">
      <c r="A1734" s="30" t="s">
        <v>64</v>
      </c>
      <c r="B1734" s="30"/>
      <c r="C1734" s="5" t="s">
        <v>3</v>
      </c>
      <c r="D1734" s="31"/>
      <c r="E1734" s="30" t="s">
        <v>2946</v>
      </c>
      <c r="F1734" s="30" t="s">
        <v>2947</v>
      </c>
      <c r="G1734" s="30" t="s">
        <v>6</v>
      </c>
      <c r="H1734" s="105">
        <v>2610</v>
      </c>
      <c r="I1734" s="32" t="s">
        <v>5617</v>
      </c>
      <c r="J1734" s="7" t="s">
        <v>1730</v>
      </c>
      <c r="K1734" s="30" t="s">
        <v>2948</v>
      </c>
      <c r="L1734" s="30" t="s">
        <v>75</v>
      </c>
    </row>
    <row r="1735" spans="1:12">
      <c r="A1735" s="35" t="s">
        <v>64</v>
      </c>
      <c r="B1735" s="35"/>
      <c r="C1735" s="5" t="s">
        <v>3</v>
      </c>
      <c r="D1735" s="31"/>
      <c r="E1735" s="35" t="s">
        <v>2174</v>
      </c>
      <c r="F1735" s="35" t="s">
        <v>2175</v>
      </c>
      <c r="G1735" s="35" t="s">
        <v>6</v>
      </c>
      <c r="H1735" s="105">
        <v>2610</v>
      </c>
      <c r="I1735" s="32" t="s">
        <v>5673</v>
      </c>
      <c r="J1735" s="35" t="s">
        <v>5606</v>
      </c>
      <c r="K1735" s="29" t="s">
        <v>2176</v>
      </c>
      <c r="L1735" s="35" t="s">
        <v>75</v>
      </c>
    </row>
    <row r="1736" spans="1:12">
      <c r="A1736" s="21" t="s">
        <v>64</v>
      </c>
      <c r="B1736" s="21"/>
      <c r="C1736" s="5" t="s">
        <v>3</v>
      </c>
      <c r="D1736" s="34"/>
      <c r="E1736" s="7" t="s">
        <v>5402</v>
      </c>
      <c r="F1736" s="10" t="s">
        <v>3143</v>
      </c>
      <c r="G1736" s="10" t="s">
        <v>6</v>
      </c>
      <c r="H1736" s="106">
        <v>2610</v>
      </c>
      <c r="I1736" s="12" t="s">
        <v>5657</v>
      </c>
      <c r="J1736" s="35" t="s">
        <v>5606</v>
      </c>
      <c r="K1736" s="13" t="s">
        <v>3144</v>
      </c>
      <c r="L1736" s="7" t="s">
        <v>75</v>
      </c>
    </row>
    <row r="1737" spans="1:12">
      <c r="A1737" s="21" t="s">
        <v>64</v>
      </c>
      <c r="B1737" s="21"/>
      <c r="C1737" s="5" t="s">
        <v>3</v>
      </c>
      <c r="D1737" s="34"/>
      <c r="E1737" s="7" t="s">
        <v>5403</v>
      </c>
      <c r="F1737" s="10" t="s">
        <v>5404</v>
      </c>
      <c r="G1737" s="10" t="s">
        <v>6</v>
      </c>
      <c r="H1737" s="106">
        <v>2610</v>
      </c>
      <c r="I1737" s="12" t="s">
        <v>5775</v>
      </c>
      <c r="J1737" s="35" t="s">
        <v>5606</v>
      </c>
      <c r="K1737" s="13" t="s">
        <v>5405</v>
      </c>
      <c r="L1737" s="7" t="s">
        <v>75</v>
      </c>
    </row>
    <row r="1738" spans="1:12">
      <c r="A1738" s="5" t="s">
        <v>64</v>
      </c>
      <c r="B1738" s="5"/>
      <c r="C1738" s="5" t="s">
        <v>3</v>
      </c>
      <c r="D1738" s="6"/>
      <c r="E1738" s="7" t="s">
        <v>5874</v>
      </c>
      <c r="F1738" s="10" t="s">
        <v>3211</v>
      </c>
      <c r="G1738" s="10" t="s">
        <v>6</v>
      </c>
      <c r="H1738" s="106">
        <v>2610</v>
      </c>
      <c r="I1738" s="14" t="s">
        <v>5632</v>
      </c>
      <c r="J1738" s="35" t="s">
        <v>5606</v>
      </c>
      <c r="K1738" s="13" t="s">
        <v>3212</v>
      </c>
      <c r="L1738" s="7" t="s">
        <v>75</v>
      </c>
    </row>
    <row r="1739" spans="1:12">
      <c r="A1739" s="30" t="s">
        <v>1908</v>
      </c>
      <c r="B1739" s="30" t="s">
        <v>1913</v>
      </c>
      <c r="C1739" s="30" t="s">
        <v>3</v>
      </c>
      <c r="D1739" s="30"/>
      <c r="E1739" s="35" t="s">
        <v>1700</v>
      </c>
      <c r="F1739" s="35" t="s">
        <v>1701</v>
      </c>
      <c r="G1739" s="35" t="s">
        <v>84</v>
      </c>
      <c r="H1739" s="131" t="s">
        <v>3887</v>
      </c>
      <c r="I1739" s="32"/>
      <c r="J1739" s="35" t="s">
        <v>5606</v>
      </c>
      <c r="K1739" s="72" t="s">
        <v>5410</v>
      </c>
      <c r="L1739" s="35" t="s">
        <v>75</v>
      </c>
    </row>
    <row r="1740" spans="1:12">
      <c r="A1740" s="30" t="s">
        <v>1908</v>
      </c>
      <c r="B1740" s="30" t="s">
        <v>1913</v>
      </c>
      <c r="C1740" s="30" t="s">
        <v>3</v>
      </c>
      <c r="D1740" s="30"/>
      <c r="E1740" s="35" t="s">
        <v>3741</v>
      </c>
      <c r="F1740" s="35" t="s">
        <v>5414</v>
      </c>
      <c r="G1740" s="35" t="s">
        <v>84</v>
      </c>
      <c r="H1740" s="131" t="s">
        <v>3887</v>
      </c>
      <c r="I1740" s="32">
        <v>2.4</v>
      </c>
      <c r="J1740" s="35" t="s">
        <v>5606</v>
      </c>
      <c r="K1740" s="72" t="s">
        <v>5415</v>
      </c>
      <c r="L1740" s="35" t="s">
        <v>75</v>
      </c>
    </row>
    <row r="1741" spans="1:12">
      <c r="A1741" s="30" t="s">
        <v>1908</v>
      </c>
      <c r="B1741" s="30" t="s">
        <v>1913</v>
      </c>
      <c r="C1741" s="30" t="s">
        <v>3</v>
      </c>
      <c r="D1741" s="30"/>
      <c r="E1741" s="35" t="s">
        <v>2203</v>
      </c>
      <c r="F1741" s="35" t="s">
        <v>3733</v>
      </c>
      <c r="G1741" s="35" t="s">
        <v>84</v>
      </c>
      <c r="H1741" s="131" t="s">
        <v>3887</v>
      </c>
      <c r="I1741" s="32"/>
      <c r="J1741" s="35" t="s">
        <v>5606</v>
      </c>
      <c r="K1741" s="72" t="s">
        <v>5411</v>
      </c>
      <c r="L1741" s="35" t="s">
        <v>75</v>
      </c>
    </row>
    <row r="1742" spans="1:12">
      <c r="A1742" s="5" t="s">
        <v>1908</v>
      </c>
      <c r="B1742" s="5" t="s">
        <v>1913</v>
      </c>
      <c r="C1742" s="30" t="s">
        <v>3</v>
      </c>
      <c r="D1742" s="6"/>
      <c r="E1742" s="7" t="s">
        <v>114</v>
      </c>
      <c r="F1742" s="10" t="s">
        <v>283</v>
      </c>
      <c r="G1742" s="10" t="s">
        <v>84</v>
      </c>
      <c r="H1742" s="100" t="s">
        <v>3887</v>
      </c>
      <c r="I1742" s="14">
        <v>0.9</v>
      </c>
      <c r="J1742" s="35" t="s">
        <v>5606</v>
      </c>
      <c r="K1742" s="13" t="s">
        <v>5407</v>
      </c>
      <c r="L1742" s="7" t="s">
        <v>75</v>
      </c>
    </row>
    <row r="1743" spans="1:12">
      <c r="A1743" s="30" t="s">
        <v>1908</v>
      </c>
      <c r="B1743" s="30" t="s">
        <v>1913</v>
      </c>
      <c r="C1743" s="30" t="s">
        <v>3</v>
      </c>
      <c r="D1743" s="30"/>
      <c r="E1743" s="30" t="s">
        <v>291</v>
      </c>
      <c r="F1743" s="30" t="s">
        <v>292</v>
      </c>
      <c r="G1743" s="30" t="s">
        <v>84</v>
      </c>
      <c r="H1743" s="15" t="s">
        <v>3887</v>
      </c>
      <c r="I1743" s="32"/>
      <c r="J1743" s="35" t="s">
        <v>5606</v>
      </c>
      <c r="K1743" s="30" t="s">
        <v>5241</v>
      </c>
      <c r="L1743" s="30" t="s">
        <v>75</v>
      </c>
    </row>
    <row r="1744" spans="1:12">
      <c r="A1744" s="30" t="s">
        <v>1908</v>
      </c>
      <c r="B1744" s="30" t="s">
        <v>1913</v>
      </c>
      <c r="C1744" s="30" t="s">
        <v>3</v>
      </c>
      <c r="D1744" s="30"/>
      <c r="E1744" s="30" t="s">
        <v>3718</v>
      </c>
      <c r="F1744" s="30" t="s">
        <v>3719</v>
      </c>
      <c r="G1744" s="30" t="s">
        <v>84</v>
      </c>
      <c r="H1744" s="15" t="s">
        <v>3887</v>
      </c>
      <c r="I1744" s="32">
        <v>13.4</v>
      </c>
      <c r="J1744" s="35" t="s">
        <v>5606</v>
      </c>
      <c r="K1744" s="30" t="s">
        <v>5406</v>
      </c>
      <c r="L1744" s="30" t="s">
        <v>75</v>
      </c>
    </row>
    <row r="1745" spans="1:12">
      <c r="A1745" s="30" t="s">
        <v>1908</v>
      </c>
      <c r="B1745" s="30" t="s">
        <v>1913</v>
      </c>
      <c r="C1745" s="30" t="s">
        <v>3</v>
      </c>
      <c r="D1745" s="30"/>
      <c r="E1745" s="30" t="s">
        <v>5412</v>
      </c>
      <c r="F1745" s="30" t="s">
        <v>4240</v>
      </c>
      <c r="G1745" s="30" t="s">
        <v>84</v>
      </c>
      <c r="H1745" s="134" t="s">
        <v>3887</v>
      </c>
      <c r="I1745" s="32">
        <v>1.9</v>
      </c>
      <c r="J1745" s="35" t="s">
        <v>5606</v>
      </c>
      <c r="K1745" s="30" t="s">
        <v>5413</v>
      </c>
      <c r="L1745" s="30" t="s">
        <v>75</v>
      </c>
    </row>
    <row r="1746" spans="1:12">
      <c r="A1746" s="30" t="s">
        <v>1908</v>
      </c>
      <c r="B1746" s="30" t="s">
        <v>1913</v>
      </c>
      <c r="C1746" s="30" t="s">
        <v>3</v>
      </c>
      <c r="D1746" s="30"/>
      <c r="E1746" s="30" t="s">
        <v>1688</v>
      </c>
      <c r="F1746" s="30" t="s">
        <v>1689</v>
      </c>
      <c r="G1746" s="30" t="s">
        <v>84</v>
      </c>
      <c r="H1746" s="15" t="s">
        <v>3887</v>
      </c>
      <c r="I1746" s="32">
        <v>2.4</v>
      </c>
      <c r="J1746" s="35" t="s">
        <v>5606</v>
      </c>
      <c r="K1746" s="30" t="s">
        <v>5260</v>
      </c>
      <c r="L1746" s="30" t="s">
        <v>75</v>
      </c>
    </row>
    <row r="1747" spans="1:12">
      <c r="A1747" s="30" t="s">
        <v>1908</v>
      </c>
      <c r="B1747" s="30" t="s">
        <v>1952</v>
      </c>
      <c r="C1747" s="30" t="s">
        <v>3</v>
      </c>
      <c r="D1747" s="30"/>
      <c r="E1747" s="30" t="s">
        <v>110</v>
      </c>
      <c r="F1747" s="30" t="s">
        <v>362</v>
      </c>
      <c r="G1747" s="30" t="s">
        <v>84</v>
      </c>
      <c r="H1747" s="15" t="s">
        <v>3887</v>
      </c>
      <c r="I1747" s="32">
        <v>2.2000000000000002</v>
      </c>
      <c r="J1747" s="35" t="s">
        <v>5606</v>
      </c>
      <c r="K1747" s="30" t="s">
        <v>5416</v>
      </c>
      <c r="L1747" s="30" t="s">
        <v>75</v>
      </c>
    </row>
    <row r="1748" spans="1:12">
      <c r="A1748" s="30" t="s">
        <v>1908</v>
      </c>
      <c r="B1748" s="30" t="s">
        <v>1913</v>
      </c>
      <c r="C1748" s="30" t="s">
        <v>3</v>
      </c>
      <c r="D1748" s="30"/>
      <c r="E1748" s="30" t="s">
        <v>6049</v>
      </c>
      <c r="F1748" s="30" t="s">
        <v>6050</v>
      </c>
      <c r="G1748" s="30" t="s">
        <v>84</v>
      </c>
      <c r="H1748" s="15" t="s">
        <v>3887</v>
      </c>
      <c r="I1748" s="32"/>
      <c r="J1748" s="35" t="s">
        <v>5606</v>
      </c>
      <c r="K1748" s="30" t="s">
        <v>6051</v>
      </c>
      <c r="L1748" s="30" t="s">
        <v>75</v>
      </c>
    </row>
    <row r="1749" spans="1:12">
      <c r="A1749" s="30" t="s">
        <v>1908</v>
      </c>
      <c r="B1749" s="30" t="s">
        <v>1913</v>
      </c>
      <c r="C1749" s="30" t="s">
        <v>3</v>
      </c>
      <c r="D1749" s="30"/>
      <c r="E1749" s="30" t="s">
        <v>1684</v>
      </c>
      <c r="F1749" s="30" t="s">
        <v>1685</v>
      </c>
      <c r="G1749" s="30" t="s">
        <v>84</v>
      </c>
      <c r="H1749" s="15" t="s">
        <v>3887</v>
      </c>
      <c r="I1749" s="32">
        <v>2</v>
      </c>
      <c r="J1749" s="35" t="s">
        <v>5606</v>
      </c>
      <c r="K1749" s="30" t="s">
        <v>5243</v>
      </c>
      <c r="L1749" s="30" t="s">
        <v>75</v>
      </c>
    </row>
    <row r="1750" spans="1:12">
      <c r="A1750" s="37" t="s">
        <v>1908</v>
      </c>
      <c r="B1750" s="37" t="s">
        <v>1913</v>
      </c>
      <c r="C1750" s="30" t="s">
        <v>3</v>
      </c>
      <c r="D1750" s="38"/>
      <c r="E1750" s="7" t="s">
        <v>115</v>
      </c>
      <c r="F1750" s="10" t="s">
        <v>287</v>
      </c>
      <c r="G1750" s="10" t="s">
        <v>84</v>
      </c>
      <c r="H1750" s="100" t="s">
        <v>3887</v>
      </c>
      <c r="I1750" s="14">
        <v>1.3</v>
      </c>
      <c r="J1750" s="35" t="s">
        <v>5606</v>
      </c>
      <c r="K1750" s="13" t="s">
        <v>5408</v>
      </c>
      <c r="L1750" s="7" t="s">
        <v>75</v>
      </c>
    </row>
    <row r="1751" spans="1:12">
      <c r="A1751" s="30" t="s">
        <v>1908</v>
      </c>
      <c r="B1751" s="30" t="s">
        <v>1913</v>
      </c>
      <c r="C1751" s="30" t="s">
        <v>3</v>
      </c>
      <c r="D1751" s="30"/>
      <c r="E1751" s="30" t="s">
        <v>116</v>
      </c>
      <c r="F1751" s="30" t="s">
        <v>290</v>
      </c>
      <c r="G1751" s="30" t="s">
        <v>84</v>
      </c>
      <c r="H1751" s="15" t="s">
        <v>3887</v>
      </c>
      <c r="I1751" s="32">
        <v>1.1000000000000001</v>
      </c>
      <c r="J1751" s="35" t="s">
        <v>5606</v>
      </c>
      <c r="K1751" s="30" t="s">
        <v>5409</v>
      </c>
      <c r="L1751" s="30" t="s">
        <v>75</v>
      </c>
    </row>
    <row r="1752" spans="1:12">
      <c r="A1752" s="5" t="s">
        <v>1908</v>
      </c>
      <c r="B1752" s="5" t="s">
        <v>1913</v>
      </c>
      <c r="C1752" s="30" t="s">
        <v>3</v>
      </c>
      <c r="D1752" s="5"/>
      <c r="E1752" s="5" t="s">
        <v>3735</v>
      </c>
      <c r="F1752" s="5" t="s">
        <v>3736</v>
      </c>
      <c r="G1752" s="30" t="s">
        <v>84</v>
      </c>
      <c r="H1752" s="138" t="s">
        <v>3887</v>
      </c>
      <c r="I1752" s="8"/>
      <c r="J1752" s="35" t="s">
        <v>5606</v>
      </c>
      <c r="K1752" s="5" t="s">
        <v>5274</v>
      </c>
      <c r="L1752" s="5" t="s">
        <v>75</v>
      </c>
    </row>
    <row r="1753" spans="1:12">
      <c r="A1753" s="21" t="s">
        <v>1908</v>
      </c>
      <c r="B1753" s="21" t="s">
        <v>1913</v>
      </c>
      <c r="C1753" s="30" t="s">
        <v>3</v>
      </c>
      <c r="D1753" s="35"/>
      <c r="E1753" s="21" t="s">
        <v>2199</v>
      </c>
      <c r="F1753" s="21" t="s">
        <v>2200</v>
      </c>
      <c r="G1753" s="30" t="s">
        <v>84</v>
      </c>
      <c r="H1753" s="94" t="s">
        <v>3887</v>
      </c>
      <c r="I1753" s="24">
        <v>0.7</v>
      </c>
      <c r="J1753" s="35" t="s">
        <v>5606</v>
      </c>
      <c r="K1753" s="21" t="s">
        <v>5252</v>
      </c>
      <c r="L1753" s="35" t="s">
        <v>75</v>
      </c>
    </row>
    <row r="1754" spans="1:12">
      <c r="A1754" s="30" t="s">
        <v>5417</v>
      </c>
      <c r="B1754" s="30" t="s">
        <v>112</v>
      </c>
      <c r="C1754" s="5" t="s">
        <v>3</v>
      </c>
      <c r="D1754" s="31"/>
      <c r="E1754" s="129" t="s">
        <v>5418</v>
      </c>
      <c r="F1754" s="129" t="s">
        <v>5419</v>
      </c>
      <c r="G1754" s="7" t="s">
        <v>180</v>
      </c>
      <c r="H1754" s="139" t="s">
        <v>3895</v>
      </c>
      <c r="I1754" s="140" t="s">
        <v>6074</v>
      </c>
      <c r="J1754" s="35" t="s">
        <v>5606</v>
      </c>
      <c r="K1754" s="129" t="s">
        <v>6247</v>
      </c>
      <c r="L1754" s="7" t="s">
        <v>75</v>
      </c>
    </row>
    <row r="1755" spans="1:12">
      <c r="A1755" s="30" t="s">
        <v>105</v>
      </c>
      <c r="B1755" s="30" t="s">
        <v>1952</v>
      </c>
      <c r="C1755" s="30" t="s">
        <v>3</v>
      </c>
      <c r="D1755" s="30"/>
      <c r="E1755" s="35" t="s">
        <v>101</v>
      </c>
      <c r="F1755" s="35" t="s">
        <v>288</v>
      </c>
      <c r="G1755" s="35" t="s">
        <v>84</v>
      </c>
      <c r="H1755" s="131" t="s">
        <v>3887</v>
      </c>
      <c r="I1755" s="32">
        <v>2.5</v>
      </c>
      <c r="J1755" s="35" t="s">
        <v>5606</v>
      </c>
      <c r="K1755" s="72" t="s">
        <v>5420</v>
      </c>
      <c r="L1755" s="35" t="s">
        <v>75</v>
      </c>
    </row>
    <row r="1756" spans="1:12">
      <c r="A1756" s="35" t="s">
        <v>105</v>
      </c>
      <c r="B1756" s="35" t="s">
        <v>1952</v>
      </c>
      <c r="C1756" s="30" t="s">
        <v>3</v>
      </c>
      <c r="D1756" s="31"/>
      <c r="E1756" s="35" t="s">
        <v>5421</v>
      </c>
      <c r="F1756" s="35" t="s">
        <v>294</v>
      </c>
      <c r="G1756" s="35" t="s">
        <v>84</v>
      </c>
      <c r="H1756" s="134" t="s">
        <v>3887</v>
      </c>
      <c r="I1756" s="32">
        <v>2.2999999999999998</v>
      </c>
      <c r="J1756" s="35" t="s">
        <v>5606</v>
      </c>
      <c r="K1756" s="29" t="s">
        <v>5422</v>
      </c>
      <c r="L1756" s="35" t="s">
        <v>75</v>
      </c>
    </row>
    <row r="1757" spans="1:12">
      <c r="A1757" s="5" t="s">
        <v>105</v>
      </c>
      <c r="B1757" s="5" t="s">
        <v>1930</v>
      </c>
      <c r="C1757" s="30" t="s">
        <v>3</v>
      </c>
      <c r="D1757" s="6"/>
      <c r="E1757" s="7" t="s">
        <v>106</v>
      </c>
      <c r="F1757" s="10" t="s">
        <v>1956</v>
      </c>
      <c r="G1757" s="10" t="s">
        <v>84</v>
      </c>
      <c r="H1757" s="100" t="s">
        <v>3887</v>
      </c>
      <c r="I1757" s="12">
        <v>1.7</v>
      </c>
      <c r="J1757" s="35" t="s">
        <v>5606</v>
      </c>
      <c r="K1757" s="13" t="s">
        <v>5423</v>
      </c>
      <c r="L1757" s="7" t="s">
        <v>75</v>
      </c>
    </row>
    <row r="1758" spans="1:12">
      <c r="A1758" s="30" t="s">
        <v>105</v>
      </c>
      <c r="B1758" s="30" t="s">
        <v>1952</v>
      </c>
      <c r="C1758" s="30" t="s">
        <v>3</v>
      </c>
      <c r="D1758" s="30"/>
      <c r="E1758" s="30" t="s">
        <v>107</v>
      </c>
      <c r="F1758" s="30" t="s">
        <v>330</v>
      </c>
      <c r="G1758" s="30" t="s">
        <v>84</v>
      </c>
      <c r="H1758" s="94" t="s">
        <v>3887</v>
      </c>
      <c r="I1758" s="32">
        <v>2.2000000000000002</v>
      </c>
      <c r="J1758" s="35" t="s">
        <v>5606</v>
      </c>
      <c r="K1758" s="44" t="s">
        <v>5424</v>
      </c>
      <c r="L1758" s="30" t="s">
        <v>75</v>
      </c>
    </row>
    <row r="1759" spans="1:12">
      <c r="A1759" s="30" t="s">
        <v>1443</v>
      </c>
      <c r="B1759" s="30"/>
      <c r="C1759" s="5" t="s">
        <v>3</v>
      </c>
      <c r="D1759" s="31"/>
      <c r="E1759" s="30" t="s">
        <v>1444</v>
      </c>
      <c r="F1759" s="30" t="s">
        <v>1445</v>
      </c>
      <c r="G1759" s="30" t="s">
        <v>3885</v>
      </c>
      <c r="H1759" s="98">
        <v>2400</v>
      </c>
      <c r="I1759" s="32">
        <v>0.7</v>
      </c>
      <c r="J1759" s="7" t="s">
        <v>1730</v>
      </c>
      <c r="K1759" s="30" t="s">
        <v>1446</v>
      </c>
      <c r="L1759" s="30" t="s">
        <v>75</v>
      </c>
    </row>
    <row r="1760" spans="1:12">
      <c r="A1760" s="30" t="s">
        <v>1447</v>
      </c>
      <c r="B1760" s="30"/>
      <c r="C1760" s="5" t="s">
        <v>3</v>
      </c>
      <c r="D1760" s="31"/>
      <c r="E1760" s="30" t="s">
        <v>1448</v>
      </c>
      <c r="F1760" s="30" t="s">
        <v>1449</v>
      </c>
      <c r="G1760" s="30" t="s">
        <v>3885</v>
      </c>
      <c r="H1760" s="96">
        <v>2400</v>
      </c>
      <c r="I1760" s="32"/>
      <c r="J1760" s="7" t="s">
        <v>1730</v>
      </c>
      <c r="K1760" s="30" t="s">
        <v>1450</v>
      </c>
      <c r="L1760" s="30" t="s">
        <v>75</v>
      </c>
    </row>
    <row r="1761" spans="1:12">
      <c r="A1761" s="30" t="s">
        <v>1447</v>
      </c>
      <c r="B1761" s="30"/>
      <c r="C1761" s="5" t="s">
        <v>3</v>
      </c>
      <c r="D1761" s="30"/>
      <c r="E1761" s="30" t="s">
        <v>1451</v>
      </c>
      <c r="F1761" s="30" t="s">
        <v>1452</v>
      </c>
      <c r="G1761" s="30" t="s">
        <v>3885</v>
      </c>
      <c r="H1761" s="96">
        <v>2400</v>
      </c>
      <c r="I1761" s="32"/>
      <c r="J1761" s="7" t="s">
        <v>1730</v>
      </c>
      <c r="K1761" s="44" t="s">
        <v>1453</v>
      </c>
      <c r="L1761" s="30" t="s">
        <v>75</v>
      </c>
    </row>
    <row r="1762" spans="1:12">
      <c r="A1762" s="30" t="s">
        <v>1447</v>
      </c>
      <c r="B1762" s="30"/>
      <c r="C1762" s="5" t="s">
        <v>3</v>
      </c>
      <c r="D1762" s="30"/>
      <c r="E1762" s="35" t="s">
        <v>5425</v>
      </c>
      <c r="F1762" s="35" t="s">
        <v>1454</v>
      </c>
      <c r="G1762" s="35" t="s">
        <v>3885</v>
      </c>
      <c r="H1762" s="93">
        <v>2400</v>
      </c>
      <c r="I1762" s="32"/>
      <c r="J1762" s="7" t="s">
        <v>1730</v>
      </c>
      <c r="K1762" s="36" t="s">
        <v>1455</v>
      </c>
      <c r="L1762" s="35" t="s">
        <v>75</v>
      </c>
    </row>
    <row r="1763" spans="1:12">
      <c r="A1763" s="30" t="s">
        <v>5426</v>
      </c>
      <c r="B1763" s="30"/>
      <c r="C1763" s="5" t="s">
        <v>3</v>
      </c>
      <c r="D1763" s="30"/>
      <c r="E1763" s="35" t="s">
        <v>1127</v>
      </c>
      <c r="F1763" s="35" t="s">
        <v>1128</v>
      </c>
      <c r="G1763" s="35" t="s">
        <v>3885</v>
      </c>
      <c r="H1763" s="93">
        <v>2400</v>
      </c>
      <c r="I1763" s="32">
        <v>0.2</v>
      </c>
      <c r="J1763" s="7" t="s">
        <v>1730</v>
      </c>
      <c r="K1763" s="72" t="s">
        <v>1129</v>
      </c>
      <c r="L1763" s="35" t="s">
        <v>75</v>
      </c>
    </row>
    <row r="1764" spans="1:12">
      <c r="A1764" s="146" t="s">
        <v>6509</v>
      </c>
      <c r="B1764" s="30"/>
      <c r="C1764" s="5" t="s">
        <v>3</v>
      </c>
      <c r="D1764" s="30"/>
      <c r="E1764" s="30" t="s">
        <v>6316</v>
      </c>
      <c r="F1764" s="30" t="s">
        <v>6317</v>
      </c>
      <c r="G1764" s="30" t="s">
        <v>6305</v>
      </c>
      <c r="H1764" s="45">
        <v>2030</v>
      </c>
      <c r="I1764" s="30" t="s">
        <v>5675</v>
      </c>
      <c r="J1764" s="30" t="s">
        <v>1730</v>
      </c>
      <c r="K1764" s="30" t="s">
        <v>6318</v>
      </c>
      <c r="L1764" s="30" t="s">
        <v>75</v>
      </c>
    </row>
    <row r="1765" spans="1:12">
      <c r="A1765" s="21" t="s">
        <v>1456</v>
      </c>
      <c r="B1765" s="21"/>
      <c r="C1765" s="5" t="s">
        <v>3</v>
      </c>
      <c r="D1765" s="34"/>
      <c r="E1765" s="21" t="s">
        <v>1466</v>
      </c>
      <c r="F1765" s="21" t="s">
        <v>1467</v>
      </c>
      <c r="G1765" s="21" t="s">
        <v>3885</v>
      </c>
      <c r="H1765" s="95">
        <v>2400</v>
      </c>
      <c r="I1765" s="24">
        <v>0.2</v>
      </c>
      <c r="J1765" s="7" t="s">
        <v>1730</v>
      </c>
      <c r="K1765" s="21" t="s">
        <v>1468</v>
      </c>
      <c r="L1765" s="35" t="s">
        <v>75</v>
      </c>
    </row>
    <row r="1766" spans="1:12">
      <c r="A1766" s="30" t="s">
        <v>1456</v>
      </c>
      <c r="B1766" s="30"/>
      <c r="C1766" s="5" t="s">
        <v>3</v>
      </c>
      <c r="D1766" s="30"/>
      <c r="E1766" s="30" t="s">
        <v>1463</v>
      </c>
      <c r="F1766" s="30" t="s">
        <v>1464</v>
      </c>
      <c r="G1766" s="30" t="s">
        <v>3885</v>
      </c>
      <c r="H1766" s="96">
        <v>2400</v>
      </c>
      <c r="I1766" s="32"/>
      <c r="J1766" s="7" t="s">
        <v>1730</v>
      </c>
      <c r="K1766" s="30" t="s">
        <v>1465</v>
      </c>
      <c r="L1766" s="30" t="s">
        <v>75</v>
      </c>
    </row>
    <row r="1767" spans="1:12">
      <c r="A1767" s="5" t="s">
        <v>1456</v>
      </c>
      <c r="B1767" s="5"/>
      <c r="C1767" s="5" t="s">
        <v>3</v>
      </c>
      <c r="D1767" s="5"/>
      <c r="E1767" s="5" t="s">
        <v>1471</v>
      </c>
      <c r="F1767" s="5" t="s">
        <v>1472</v>
      </c>
      <c r="G1767" s="30" t="s">
        <v>3885</v>
      </c>
      <c r="H1767" s="76">
        <v>2400</v>
      </c>
      <c r="I1767" s="8"/>
      <c r="J1767" s="7" t="s">
        <v>1730</v>
      </c>
      <c r="K1767" s="5" t="s">
        <v>1473</v>
      </c>
      <c r="L1767" s="5" t="s">
        <v>75</v>
      </c>
    </row>
    <row r="1768" spans="1:12">
      <c r="A1768" s="30" t="s">
        <v>1456</v>
      </c>
      <c r="B1768" s="30"/>
      <c r="C1768" s="5" t="s">
        <v>3</v>
      </c>
      <c r="D1768" s="30"/>
      <c r="E1768" s="30" t="s">
        <v>1460</v>
      </c>
      <c r="F1768" s="30" t="s">
        <v>1461</v>
      </c>
      <c r="G1768" s="30" t="s">
        <v>3885</v>
      </c>
      <c r="H1768" s="96">
        <v>2400</v>
      </c>
      <c r="I1768" s="32">
        <v>0.2</v>
      </c>
      <c r="J1768" s="7" t="s">
        <v>1730</v>
      </c>
      <c r="K1768" s="30" t="s">
        <v>1462</v>
      </c>
      <c r="L1768" s="30" t="s">
        <v>75</v>
      </c>
    </row>
    <row r="1769" spans="1:12">
      <c r="A1769" s="34" t="s">
        <v>1456</v>
      </c>
      <c r="B1769" s="34"/>
      <c r="C1769" s="5" t="s">
        <v>3</v>
      </c>
      <c r="D1769" s="34"/>
      <c r="E1769" s="7" t="s">
        <v>1469</v>
      </c>
      <c r="F1769" s="7" t="s">
        <v>1470</v>
      </c>
      <c r="G1769" s="7" t="s">
        <v>3885</v>
      </c>
      <c r="H1769" s="95">
        <v>2400</v>
      </c>
      <c r="I1769" s="12"/>
      <c r="J1769" s="7" t="s">
        <v>1730</v>
      </c>
      <c r="K1769" s="9" t="s">
        <v>5427</v>
      </c>
      <c r="L1769" s="5" t="s">
        <v>75</v>
      </c>
    </row>
    <row r="1770" spans="1:12">
      <c r="A1770" s="34" t="s">
        <v>1456</v>
      </c>
      <c r="B1770" s="34"/>
      <c r="C1770" s="5" t="s">
        <v>3</v>
      </c>
      <c r="D1770" s="34"/>
      <c r="E1770" s="7" t="s">
        <v>1457</v>
      </c>
      <c r="F1770" s="7" t="s">
        <v>1458</v>
      </c>
      <c r="G1770" s="7" t="s">
        <v>3885</v>
      </c>
      <c r="H1770" s="95">
        <v>2400</v>
      </c>
      <c r="I1770" s="12">
        <v>0.2</v>
      </c>
      <c r="J1770" s="7" t="s">
        <v>1730</v>
      </c>
      <c r="K1770" s="9" t="s">
        <v>1459</v>
      </c>
      <c r="L1770" s="5" t="s">
        <v>75</v>
      </c>
    </row>
    <row r="1771" spans="1:12">
      <c r="A1771" s="30" t="s">
        <v>5428</v>
      </c>
      <c r="B1771" s="30"/>
      <c r="C1771" s="5" t="s">
        <v>3</v>
      </c>
      <c r="D1771" s="30"/>
      <c r="E1771" s="35" t="s">
        <v>1477</v>
      </c>
      <c r="F1771" s="35" t="s">
        <v>1478</v>
      </c>
      <c r="G1771" s="35" t="s">
        <v>3885</v>
      </c>
      <c r="H1771" s="93">
        <v>2400</v>
      </c>
      <c r="I1771" s="32">
        <v>0.6</v>
      </c>
      <c r="J1771" s="7" t="s">
        <v>1730</v>
      </c>
      <c r="K1771" s="72" t="s">
        <v>1479</v>
      </c>
      <c r="L1771" s="35" t="s">
        <v>75</v>
      </c>
    </row>
    <row r="1772" spans="1:12">
      <c r="A1772" s="5" t="s">
        <v>1474</v>
      </c>
      <c r="B1772" s="5"/>
      <c r="C1772" s="5" t="s">
        <v>3</v>
      </c>
      <c r="D1772" s="6"/>
      <c r="E1772" s="7" t="s">
        <v>1480</v>
      </c>
      <c r="F1772" s="10" t="s">
        <v>1481</v>
      </c>
      <c r="G1772" s="10" t="s">
        <v>3885</v>
      </c>
      <c r="H1772" s="92">
        <v>2400</v>
      </c>
      <c r="I1772" s="14">
        <v>0.3</v>
      </c>
      <c r="J1772" s="7" t="s">
        <v>1730</v>
      </c>
      <c r="K1772" s="13" t="s">
        <v>1482</v>
      </c>
      <c r="L1772" s="7" t="s">
        <v>75</v>
      </c>
    </row>
    <row r="1773" spans="1:12">
      <c r="A1773" s="30" t="s">
        <v>1474</v>
      </c>
      <c r="B1773" s="30"/>
      <c r="C1773" s="5" t="s">
        <v>3</v>
      </c>
      <c r="D1773" s="31"/>
      <c r="E1773" s="30" t="s">
        <v>1486</v>
      </c>
      <c r="F1773" s="30" t="s">
        <v>1487</v>
      </c>
      <c r="G1773" s="30" t="s">
        <v>3885</v>
      </c>
      <c r="H1773" s="95">
        <v>2400</v>
      </c>
      <c r="I1773" s="32">
        <v>0.3</v>
      </c>
      <c r="J1773" s="7" t="s">
        <v>1730</v>
      </c>
      <c r="K1773" s="30" t="s">
        <v>1488</v>
      </c>
      <c r="L1773" s="30" t="s">
        <v>75</v>
      </c>
    </row>
    <row r="1774" spans="1:12">
      <c r="A1774" s="30" t="s">
        <v>1474</v>
      </c>
      <c r="B1774" s="30"/>
      <c r="C1774" s="5" t="s">
        <v>3</v>
      </c>
      <c r="D1774" s="31"/>
      <c r="E1774" s="30" t="s">
        <v>1483</v>
      </c>
      <c r="F1774" s="30" t="s">
        <v>1484</v>
      </c>
      <c r="G1774" s="30" t="s">
        <v>3885</v>
      </c>
      <c r="H1774" s="98">
        <v>2400</v>
      </c>
      <c r="I1774" s="32">
        <v>0.2</v>
      </c>
      <c r="J1774" s="7" t="s">
        <v>1730</v>
      </c>
      <c r="K1774" s="30" t="s">
        <v>1485</v>
      </c>
      <c r="L1774" s="30" t="s">
        <v>75</v>
      </c>
    </row>
    <row r="1775" spans="1:12">
      <c r="A1775" s="21" t="s">
        <v>1474</v>
      </c>
      <c r="B1775" s="21"/>
      <c r="C1775" s="5" t="s">
        <v>3</v>
      </c>
      <c r="D1775" s="34"/>
      <c r="E1775" s="21" t="s">
        <v>5744</v>
      </c>
      <c r="F1775" s="21" t="s">
        <v>1552</v>
      </c>
      <c r="G1775" s="21" t="s">
        <v>3885</v>
      </c>
      <c r="H1775" s="95">
        <v>2400</v>
      </c>
      <c r="I1775" s="24"/>
      <c r="J1775" s="7" t="s">
        <v>1730</v>
      </c>
      <c r="K1775" s="21" t="s">
        <v>1553</v>
      </c>
      <c r="L1775" s="35" t="s">
        <v>75</v>
      </c>
    </row>
    <row r="1776" spans="1:12">
      <c r="A1776" s="30" t="s">
        <v>1474</v>
      </c>
      <c r="B1776" s="30"/>
      <c r="C1776" s="5" t="s">
        <v>3</v>
      </c>
      <c r="D1776" s="31"/>
      <c r="E1776" s="30" t="s">
        <v>1491</v>
      </c>
      <c r="F1776" s="30" t="s">
        <v>1492</v>
      </c>
      <c r="G1776" s="30" t="s">
        <v>3885</v>
      </c>
      <c r="H1776" s="95">
        <v>2400</v>
      </c>
      <c r="I1776" s="32">
        <v>0.3</v>
      </c>
      <c r="J1776" s="7" t="s">
        <v>1730</v>
      </c>
      <c r="K1776" s="30" t="s">
        <v>1493</v>
      </c>
      <c r="L1776" s="30" t="s">
        <v>75</v>
      </c>
    </row>
    <row r="1777" spans="1:12">
      <c r="A1777" s="21" t="s">
        <v>1474</v>
      </c>
      <c r="B1777" s="21"/>
      <c r="C1777" s="5" t="s">
        <v>3</v>
      </c>
      <c r="D1777" s="35"/>
      <c r="E1777" s="21" t="s">
        <v>5429</v>
      </c>
      <c r="F1777" s="21" t="s">
        <v>1489</v>
      </c>
      <c r="G1777" s="30" t="s">
        <v>3885</v>
      </c>
      <c r="H1777" s="96">
        <v>2400</v>
      </c>
      <c r="I1777" s="24">
        <v>0.1</v>
      </c>
      <c r="J1777" s="7" t="s">
        <v>1730</v>
      </c>
      <c r="K1777" s="21" t="s">
        <v>1490</v>
      </c>
      <c r="L1777" s="35" t="s">
        <v>75</v>
      </c>
    </row>
    <row r="1778" spans="1:12">
      <c r="A1778" s="34" t="s">
        <v>1474</v>
      </c>
      <c r="B1778" s="34"/>
      <c r="C1778" s="5" t="s">
        <v>3</v>
      </c>
      <c r="D1778" s="34"/>
      <c r="E1778" s="7" t="s">
        <v>1475</v>
      </c>
      <c r="F1778" s="7" t="s">
        <v>1476</v>
      </c>
      <c r="G1778" s="7" t="s">
        <v>3885</v>
      </c>
      <c r="H1778" s="95">
        <v>2400</v>
      </c>
      <c r="I1778" s="12">
        <v>0.2</v>
      </c>
      <c r="J1778" s="7" t="s">
        <v>1730</v>
      </c>
      <c r="K1778" s="9" t="s">
        <v>5430</v>
      </c>
      <c r="L1778" s="5" t="s">
        <v>75</v>
      </c>
    </row>
    <row r="1779" spans="1:12">
      <c r="A1779" s="30" t="s">
        <v>1885</v>
      </c>
      <c r="B1779" s="30"/>
      <c r="C1779" s="5" t="s">
        <v>3</v>
      </c>
      <c r="D1779" s="31"/>
      <c r="E1779" s="30" t="s">
        <v>5431</v>
      </c>
      <c r="F1779" s="30" t="s">
        <v>1886</v>
      </c>
      <c r="G1779" s="30" t="s">
        <v>3885</v>
      </c>
      <c r="H1779" s="95">
        <v>2400</v>
      </c>
      <c r="I1779" s="32"/>
      <c r="J1779" s="7" t="s">
        <v>1730</v>
      </c>
      <c r="K1779" s="30" t="s">
        <v>1887</v>
      </c>
      <c r="L1779" s="30" t="s">
        <v>75</v>
      </c>
    </row>
    <row r="1780" spans="1:12">
      <c r="A1780" s="30" t="s">
        <v>1494</v>
      </c>
      <c r="B1780" s="30"/>
      <c r="C1780" s="5" t="s">
        <v>3</v>
      </c>
      <c r="D1780" s="30"/>
      <c r="E1780" s="35" t="s">
        <v>1501</v>
      </c>
      <c r="F1780" s="35" t="s">
        <v>1502</v>
      </c>
      <c r="G1780" s="35" t="s">
        <v>3885</v>
      </c>
      <c r="H1780" s="93">
        <v>2400</v>
      </c>
      <c r="I1780" s="32"/>
      <c r="J1780" s="7" t="s">
        <v>1730</v>
      </c>
      <c r="K1780" s="36" t="s">
        <v>1503</v>
      </c>
      <c r="L1780" s="35" t="s">
        <v>75</v>
      </c>
    </row>
    <row r="1781" spans="1:12">
      <c r="A1781" s="30" t="s">
        <v>1494</v>
      </c>
      <c r="B1781" s="30"/>
      <c r="C1781" s="5" t="s">
        <v>3</v>
      </c>
      <c r="D1781" s="30"/>
      <c r="E1781" s="30" t="s">
        <v>1498</v>
      </c>
      <c r="F1781" s="30" t="s">
        <v>1499</v>
      </c>
      <c r="G1781" s="30" t="s">
        <v>3885</v>
      </c>
      <c r="H1781" s="96">
        <v>2400</v>
      </c>
      <c r="I1781" s="32">
        <v>0.4</v>
      </c>
      <c r="J1781" s="7" t="s">
        <v>1730</v>
      </c>
      <c r="K1781" s="30" t="s">
        <v>1500</v>
      </c>
      <c r="L1781" s="30" t="s">
        <v>75</v>
      </c>
    </row>
    <row r="1782" spans="1:12">
      <c r="A1782" s="30" t="s">
        <v>1494</v>
      </c>
      <c r="B1782" s="30"/>
      <c r="C1782" s="5" t="s">
        <v>3</v>
      </c>
      <c r="D1782" s="30"/>
      <c r="E1782" s="30" t="s">
        <v>1504</v>
      </c>
      <c r="F1782" s="30" t="s">
        <v>1505</v>
      </c>
      <c r="G1782" s="30" t="s">
        <v>3885</v>
      </c>
      <c r="H1782" s="96">
        <v>2400</v>
      </c>
      <c r="I1782" s="32"/>
      <c r="J1782" s="7" t="s">
        <v>1730</v>
      </c>
      <c r="K1782" s="30" t="s">
        <v>1506</v>
      </c>
      <c r="L1782" s="30" t="s">
        <v>75</v>
      </c>
    </row>
    <row r="1783" spans="1:12">
      <c r="A1783" s="34" t="s">
        <v>1494</v>
      </c>
      <c r="B1783" s="34"/>
      <c r="C1783" s="5" t="s">
        <v>3</v>
      </c>
      <c r="D1783" s="6"/>
      <c r="E1783" s="7" t="s">
        <v>1495</v>
      </c>
      <c r="F1783" s="7" t="s">
        <v>1496</v>
      </c>
      <c r="G1783" s="7" t="s">
        <v>3885</v>
      </c>
      <c r="H1783" s="95">
        <v>2400</v>
      </c>
      <c r="I1783" s="12"/>
      <c r="J1783" s="7" t="s">
        <v>1730</v>
      </c>
      <c r="K1783" s="30" t="s">
        <v>1497</v>
      </c>
      <c r="L1783" s="5" t="s">
        <v>75</v>
      </c>
    </row>
    <row r="1784" spans="1:12">
      <c r="A1784" s="21" t="s">
        <v>1510</v>
      </c>
      <c r="B1784" s="21"/>
      <c r="C1784" s="5" t="s">
        <v>3</v>
      </c>
      <c r="D1784" s="34"/>
      <c r="E1784" s="7" t="s">
        <v>1534</v>
      </c>
      <c r="F1784" s="10" t="s">
        <v>1535</v>
      </c>
      <c r="G1784" s="10" t="s">
        <v>3885</v>
      </c>
      <c r="H1784" s="92">
        <v>2400</v>
      </c>
      <c r="I1784" s="14"/>
      <c r="J1784" s="7" t="s">
        <v>1730</v>
      </c>
      <c r="K1784" s="13" t="s">
        <v>1536</v>
      </c>
      <c r="L1784" s="7" t="s">
        <v>75</v>
      </c>
    </row>
    <row r="1785" spans="1:12">
      <c r="A1785" s="30" t="s">
        <v>1510</v>
      </c>
      <c r="B1785" s="30"/>
      <c r="C1785" s="5" t="s">
        <v>3</v>
      </c>
      <c r="D1785" s="30"/>
      <c r="E1785" s="30" t="s">
        <v>1513</v>
      </c>
      <c r="F1785" s="30" t="s">
        <v>1514</v>
      </c>
      <c r="G1785" s="30" t="s">
        <v>3885</v>
      </c>
      <c r="H1785" s="96">
        <v>2400</v>
      </c>
      <c r="I1785" s="32">
        <v>0.4</v>
      </c>
      <c r="J1785" s="7" t="s">
        <v>1730</v>
      </c>
      <c r="K1785" s="30" t="s">
        <v>1515</v>
      </c>
      <c r="L1785" s="30" t="s">
        <v>75</v>
      </c>
    </row>
    <row r="1786" spans="1:12">
      <c r="A1786" s="30" t="s">
        <v>1510</v>
      </c>
      <c r="B1786" s="30"/>
      <c r="C1786" s="5" t="s">
        <v>3</v>
      </c>
      <c r="D1786" s="31"/>
      <c r="E1786" s="30" t="s">
        <v>1522</v>
      </c>
      <c r="F1786" s="30" t="s">
        <v>1523</v>
      </c>
      <c r="G1786" s="30" t="s">
        <v>3885</v>
      </c>
      <c r="H1786" s="95">
        <v>2400</v>
      </c>
      <c r="I1786" s="32">
        <v>0.4</v>
      </c>
      <c r="J1786" s="7" t="s">
        <v>1730</v>
      </c>
      <c r="K1786" s="30" t="s">
        <v>1524</v>
      </c>
      <c r="L1786" s="30" t="s">
        <v>75</v>
      </c>
    </row>
    <row r="1787" spans="1:12">
      <c r="A1787" s="30" t="s">
        <v>1510</v>
      </c>
      <c r="B1787" s="30"/>
      <c r="C1787" s="5" t="s">
        <v>3</v>
      </c>
      <c r="D1787" s="30"/>
      <c r="E1787" s="30" t="s">
        <v>1528</v>
      </c>
      <c r="F1787" s="30" t="s">
        <v>1529</v>
      </c>
      <c r="G1787" s="30" t="s">
        <v>3885</v>
      </c>
      <c r="H1787" s="96">
        <v>2400</v>
      </c>
      <c r="I1787" s="32">
        <v>0.1</v>
      </c>
      <c r="J1787" s="7" t="s">
        <v>1730</v>
      </c>
      <c r="K1787" s="30" t="s">
        <v>1530</v>
      </c>
      <c r="L1787" s="30" t="s">
        <v>75</v>
      </c>
    </row>
    <row r="1788" spans="1:12">
      <c r="A1788" s="30" t="s">
        <v>1510</v>
      </c>
      <c r="B1788" s="30"/>
      <c r="C1788" s="5" t="s">
        <v>3</v>
      </c>
      <c r="D1788" s="30"/>
      <c r="E1788" s="30" t="s">
        <v>1516</v>
      </c>
      <c r="F1788" s="30" t="s">
        <v>1517</v>
      </c>
      <c r="G1788" s="30" t="s">
        <v>3885</v>
      </c>
      <c r="H1788" s="96">
        <v>2400</v>
      </c>
      <c r="I1788" s="32">
        <v>0.8</v>
      </c>
      <c r="J1788" s="7" t="s">
        <v>1730</v>
      </c>
      <c r="K1788" s="30" t="s">
        <v>1518</v>
      </c>
      <c r="L1788" s="30" t="s">
        <v>75</v>
      </c>
    </row>
    <row r="1789" spans="1:12">
      <c r="A1789" s="30" t="s">
        <v>1510</v>
      </c>
      <c r="B1789" s="30"/>
      <c r="C1789" s="5" t="s">
        <v>3</v>
      </c>
      <c r="D1789" s="30"/>
      <c r="E1789" s="30" t="s">
        <v>1525</v>
      </c>
      <c r="F1789" s="30" t="s">
        <v>1526</v>
      </c>
      <c r="G1789" s="30" t="s">
        <v>3885</v>
      </c>
      <c r="H1789" s="96">
        <v>2400</v>
      </c>
      <c r="I1789" s="32"/>
      <c r="J1789" s="7" t="s">
        <v>1730</v>
      </c>
      <c r="K1789" s="30" t="s">
        <v>1527</v>
      </c>
      <c r="L1789" s="30" t="s">
        <v>75</v>
      </c>
    </row>
    <row r="1790" spans="1:12">
      <c r="A1790" s="30" t="s">
        <v>1510</v>
      </c>
      <c r="B1790" s="30"/>
      <c r="C1790" s="5" t="s">
        <v>3</v>
      </c>
      <c r="D1790" s="31"/>
      <c r="E1790" s="30" t="s">
        <v>1519</v>
      </c>
      <c r="F1790" s="30" t="s">
        <v>1520</v>
      </c>
      <c r="G1790" s="30" t="s">
        <v>3885</v>
      </c>
      <c r="H1790" s="96">
        <v>2400</v>
      </c>
      <c r="I1790" s="32">
        <v>0.6</v>
      </c>
      <c r="J1790" s="7" t="s">
        <v>1730</v>
      </c>
      <c r="K1790" s="30" t="s">
        <v>1521</v>
      </c>
      <c r="L1790" s="30" t="s">
        <v>75</v>
      </c>
    </row>
    <row r="1791" spans="1:12">
      <c r="A1791" s="30" t="s">
        <v>1510</v>
      </c>
      <c r="B1791" s="30"/>
      <c r="C1791" s="5" t="s">
        <v>3</v>
      </c>
      <c r="D1791" s="30"/>
      <c r="E1791" s="30" t="s">
        <v>1531</v>
      </c>
      <c r="F1791" s="30" t="s">
        <v>1532</v>
      </c>
      <c r="G1791" s="30" t="s">
        <v>3885</v>
      </c>
      <c r="H1791" s="96">
        <v>2400</v>
      </c>
      <c r="I1791" s="32">
        <v>0.9</v>
      </c>
      <c r="J1791" s="7" t="s">
        <v>1730</v>
      </c>
      <c r="K1791" s="30" t="s">
        <v>1533</v>
      </c>
      <c r="L1791" s="30" t="s">
        <v>75</v>
      </c>
    </row>
    <row r="1792" spans="1:12">
      <c r="A1792" s="34" t="s">
        <v>1510</v>
      </c>
      <c r="B1792" s="34"/>
      <c r="C1792" s="5" t="s">
        <v>3</v>
      </c>
      <c r="D1792" s="6"/>
      <c r="E1792" s="7" t="s">
        <v>5753</v>
      </c>
      <c r="F1792" s="7" t="s">
        <v>1511</v>
      </c>
      <c r="G1792" s="7" t="s">
        <v>3885</v>
      </c>
      <c r="H1792" s="95">
        <v>2400</v>
      </c>
      <c r="I1792" s="12"/>
      <c r="J1792" s="7" t="s">
        <v>1730</v>
      </c>
      <c r="K1792" s="30" t="s">
        <v>1512</v>
      </c>
      <c r="L1792" s="5" t="s">
        <v>75</v>
      </c>
    </row>
    <row r="1793" spans="1:12">
      <c r="A1793" s="35" t="s">
        <v>2339</v>
      </c>
      <c r="B1793" s="35"/>
      <c r="C1793" s="5" t="s">
        <v>3</v>
      </c>
      <c r="D1793" s="31"/>
      <c r="E1793" s="35" t="s">
        <v>2559</v>
      </c>
      <c r="F1793" s="35" t="s">
        <v>2560</v>
      </c>
      <c r="G1793" s="35" t="s">
        <v>6</v>
      </c>
      <c r="H1793" s="105">
        <v>2610</v>
      </c>
      <c r="I1793" s="12" t="s">
        <v>5772</v>
      </c>
      <c r="J1793" s="7" t="s">
        <v>1730</v>
      </c>
      <c r="K1793" s="29" t="s">
        <v>2561</v>
      </c>
      <c r="L1793" s="35" t="s">
        <v>75</v>
      </c>
    </row>
    <row r="1794" spans="1:12">
      <c r="A1794" s="21" t="s">
        <v>2339</v>
      </c>
      <c r="B1794" s="21"/>
      <c r="C1794" s="5" t="s">
        <v>3</v>
      </c>
      <c r="D1794" s="35"/>
      <c r="E1794" s="21" t="s">
        <v>2699</v>
      </c>
      <c r="F1794" s="21" t="s">
        <v>2700</v>
      </c>
      <c r="G1794" s="30" t="s">
        <v>6</v>
      </c>
      <c r="H1794" s="110">
        <v>2610</v>
      </c>
      <c r="I1794" s="24" t="s">
        <v>5779</v>
      </c>
      <c r="J1794" s="7" t="s">
        <v>1730</v>
      </c>
      <c r="K1794" s="21" t="s">
        <v>2701</v>
      </c>
      <c r="L1794" s="35" t="s">
        <v>75</v>
      </c>
    </row>
    <row r="1795" spans="1:12">
      <c r="A1795" s="35" t="s">
        <v>2339</v>
      </c>
      <c r="B1795" s="35"/>
      <c r="C1795" s="5" t="s">
        <v>3</v>
      </c>
      <c r="D1795" s="31"/>
      <c r="E1795" s="35" t="s">
        <v>2716</v>
      </c>
      <c r="F1795" s="35" t="s">
        <v>2717</v>
      </c>
      <c r="G1795" s="35" t="s">
        <v>6</v>
      </c>
      <c r="H1795" s="105">
        <v>2610</v>
      </c>
      <c r="I1795" s="32" t="s">
        <v>5767</v>
      </c>
      <c r="J1795" s="7" t="s">
        <v>1730</v>
      </c>
      <c r="K1795" s="29" t="s">
        <v>2718</v>
      </c>
      <c r="L1795" s="35" t="s">
        <v>75</v>
      </c>
    </row>
    <row r="1796" spans="1:12">
      <c r="A1796" s="30" t="s">
        <v>2339</v>
      </c>
      <c r="B1796" s="30"/>
      <c r="C1796" s="5" t="s">
        <v>3</v>
      </c>
      <c r="D1796" s="30"/>
      <c r="E1796" s="35" t="s">
        <v>2811</v>
      </c>
      <c r="F1796" s="35" t="s">
        <v>2812</v>
      </c>
      <c r="G1796" s="35" t="s">
        <v>6</v>
      </c>
      <c r="H1796" s="111">
        <v>2610</v>
      </c>
      <c r="I1796" s="32" t="s">
        <v>5772</v>
      </c>
      <c r="J1796" s="7" t="s">
        <v>1730</v>
      </c>
      <c r="K1796" s="72" t="s">
        <v>2813</v>
      </c>
      <c r="L1796" s="35" t="s">
        <v>75</v>
      </c>
    </row>
    <row r="1797" spans="1:12">
      <c r="A1797" s="30" t="s">
        <v>2339</v>
      </c>
      <c r="B1797" s="30"/>
      <c r="C1797" s="5" t="s">
        <v>3</v>
      </c>
      <c r="D1797" s="31"/>
      <c r="E1797" s="30" t="s">
        <v>3054</v>
      </c>
      <c r="F1797" s="30" t="s">
        <v>3055</v>
      </c>
      <c r="G1797" s="30" t="s">
        <v>6</v>
      </c>
      <c r="H1797" s="110">
        <v>2610</v>
      </c>
      <c r="I1797" s="32" t="s">
        <v>5774</v>
      </c>
      <c r="J1797" s="7" t="s">
        <v>1730</v>
      </c>
      <c r="K1797" s="30" t="s">
        <v>5861</v>
      </c>
      <c r="L1797" s="30" t="s">
        <v>75</v>
      </c>
    </row>
    <row r="1798" spans="1:12">
      <c r="A1798" s="30" t="s">
        <v>2339</v>
      </c>
      <c r="B1798" s="30"/>
      <c r="C1798" s="5" t="s">
        <v>3</v>
      </c>
      <c r="D1798" s="31"/>
      <c r="E1798" s="30" t="s">
        <v>3059</v>
      </c>
      <c r="F1798" s="30" t="s">
        <v>3060</v>
      </c>
      <c r="G1798" s="30" t="s">
        <v>6</v>
      </c>
      <c r="H1798" s="110">
        <v>2610</v>
      </c>
      <c r="I1798" s="32" t="s">
        <v>5758</v>
      </c>
      <c r="J1798" s="7" t="s">
        <v>1730</v>
      </c>
      <c r="K1798" s="30" t="s">
        <v>3061</v>
      </c>
      <c r="L1798" s="30" t="s">
        <v>75</v>
      </c>
    </row>
    <row r="1799" spans="1:12">
      <c r="A1799" s="35" t="s">
        <v>2339</v>
      </c>
      <c r="B1799" s="35"/>
      <c r="C1799" s="5" t="s">
        <v>3</v>
      </c>
      <c r="D1799" s="35"/>
      <c r="E1799" s="39" t="s">
        <v>3160</v>
      </c>
      <c r="F1799" s="39" t="s">
        <v>3161</v>
      </c>
      <c r="G1799" s="30" t="s">
        <v>6</v>
      </c>
      <c r="H1799" s="112">
        <v>2610</v>
      </c>
      <c r="I1799" s="32" t="s">
        <v>5772</v>
      </c>
      <c r="J1799" s="7" t="s">
        <v>1730</v>
      </c>
      <c r="K1799" s="39" t="s">
        <v>3162</v>
      </c>
      <c r="L1799" s="39" t="s">
        <v>75</v>
      </c>
    </row>
    <row r="1800" spans="1:12">
      <c r="A1800" s="21" t="s">
        <v>2339</v>
      </c>
      <c r="B1800" s="21"/>
      <c r="C1800" s="5" t="s">
        <v>3</v>
      </c>
      <c r="D1800" s="34"/>
      <c r="E1800" s="7" t="s">
        <v>3193</v>
      </c>
      <c r="F1800" s="10" t="s">
        <v>3194</v>
      </c>
      <c r="G1800" s="10" t="s">
        <v>6</v>
      </c>
      <c r="H1800" s="106">
        <v>2610</v>
      </c>
      <c r="I1800" s="14" t="s">
        <v>5761</v>
      </c>
      <c r="J1800" s="7" t="s">
        <v>1730</v>
      </c>
      <c r="K1800" s="13" t="s">
        <v>3195</v>
      </c>
      <c r="L1800" s="7" t="s">
        <v>75</v>
      </c>
    </row>
    <row r="1801" spans="1:12">
      <c r="A1801" s="30" t="s">
        <v>1944</v>
      </c>
      <c r="B1801" s="30" t="s">
        <v>1944</v>
      </c>
      <c r="C1801" s="30" t="s">
        <v>3</v>
      </c>
      <c r="D1801" s="30"/>
      <c r="E1801" s="35" t="s">
        <v>5257</v>
      </c>
      <c r="F1801" s="35" t="s">
        <v>5258</v>
      </c>
      <c r="G1801" s="35" t="s">
        <v>84</v>
      </c>
      <c r="H1801" s="131" t="s">
        <v>3887</v>
      </c>
      <c r="I1801" s="32">
        <v>1.1000000000000001</v>
      </c>
      <c r="J1801" s="35" t="s">
        <v>5606</v>
      </c>
      <c r="K1801" s="72" t="s">
        <v>5259</v>
      </c>
      <c r="L1801" s="35" t="s">
        <v>75</v>
      </c>
    </row>
    <row r="1802" spans="1:12">
      <c r="A1802" s="30" t="s">
        <v>1944</v>
      </c>
      <c r="B1802" s="30" t="s">
        <v>1944</v>
      </c>
      <c r="C1802" s="30" t="s">
        <v>3</v>
      </c>
      <c r="D1802" s="30"/>
      <c r="E1802" s="35" t="s">
        <v>300</v>
      </c>
      <c r="F1802" s="35" t="s">
        <v>301</v>
      </c>
      <c r="G1802" s="35" t="s">
        <v>84</v>
      </c>
      <c r="H1802" s="131" t="s">
        <v>3887</v>
      </c>
      <c r="I1802" s="32">
        <v>3.8</v>
      </c>
      <c r="J1802" s="35" t="s">
        <v>5606</v>
      </c>
      <c r="K1802" s="72" t="s">
        <v>5432</v>
      </c>
      <c r="L1802" s="35" t="s">
        <v>75</v>
      </c>
    </row>
    <row r="1803" spans="1:12">
      <c r="A1803" s="30" t="s">
        <v>1944</v>
      </c>
      <c r="B1803" s="30" t="s">
        <v>1944</v>
      </c>
      <c r="C1803" s="30" t="s">
        <v>3</v>
      </c>
      <c r="D1803" s="30"/>
      <c r="E1803" s="30" t="s">
        <v>1957</v>
      </c>
      <c r="F1803" s="30" t="s">
        <v>1958</v>
      </c>
      <c r="G1803" s="30" t="s">
        <v>84</v>
      </c>
      <c r="H1803" s="15" t="s">
        <v>3887</v>
      </c>
      <c r="I1803" s="32"/>
      <c r="J1803" s="35" t="s">
        <v>5606</v>
      </c>
      <c r="K1803" s="30" t="s">
        <v>5433</v>
      </c>
      <c r="L1803" s="30" t="s">
        <v>75</v>
      </c>
    </row>
    <row r="1804" spans="1:12">
      <c r="A1804" s="30" t="s">
        <v>1944</v>
      </c>
      <c r="B1804" s="30" t="s">
        <v>1944</v>
      </c>
      <c r="C1804" s="30" t="s">
        <v>3</v>
      </c>
      <c r="D1804" s="30"/>
      <c r="E1804" s="30" t="s">
        <v>5434</v>
      </c>
      <c r="F1804" s="30" t="s">
        <v>5435</v>
      </c>
      <c r="G1804" s="30" t="s">
        <v>84</v>
      </c>
      <c r="H1804" s="15" t="s">
        <v>3887</v>
      </c>
      <c r="I1804" s="32">
        <v>2.2000000000000002</v>
      </c>
      <c r="J1804" s="35" t="s">
        <v>5606</v>
      </c>
      <c r="K1804" s="30" t="s">
        <v>5436</v>
      </c>
      <c r="L1804" s="30" t="s">
        <v>75</v>
      </c>
    </row>
    <row r="1805" spans="1:12">
      <c r="A1805" s="30" t="s">
        <v>1672</v>
      </c>
      <c r="B1805" s="30" t="s">
        <v>2185</v>
      </c>
      <c r="C1805" s="5" t="s">
        <v>3</v>
      </c>
      <c r="D1805" s="31"/>
      <c r="E1805" s="30" t="s">
        <v>1673</v>
      </c>
      <c r="F1805" s="30" t="s">
        <v>2186</v>
      </c>
      <c r="G1805" s="30" t="s">
        <v>3268</v>
      </c>
      <c r="H1805" s="62">
        <v>3640</v>
      </c>
      <c r="I1805" s="32">
        <v>21.2</v>
      </c>
      <c r="J1805" s="7" t="s">
        <v>1730</v>
      </c>
      <c r="K1805" s="30" t="s">
        <v>5438</v>
      </c>
      <c r="L1805" s="30" t="s">
        <v>75</v>
      </c>
    </row>
    <row r="1806" spans="1:12" ht="31.5">
      <c r="A1806" s="30" t="s">
        <v>1672</v>
      </c>
      <c r="B1806" s="30" t="s">
        <v>2185</v>
      </c>
      <c r="C1806" s="5" t="s">
        <v>3</v>
      </c>
      <c r="D1806" s="31"/>
      <c r="E1806" s="30" t="s">
        <v>3269</v>
      </c>
      <c r="F1806" s="30" t="s">
        <v>3270</v>
      </c>
      <c r="G1806" s="30" t="s">
        <v>3268</v>
      </c>
      <c r="H1806" s="114" t="s">
        <v>5961</v>
      </c>
      <c r="I1806" s="32">
        <v>4</v>
      </c>
      <c r="J1806" s="35" t="s">
        <v>5606</v>
      </c>
      <c r="K1806" s="30" t="s">
        <v>5437</v>
      </c>
      <c r="L1806" s="30" t="s">
        <v>75</v>
      </c>
    </row>
    <row r="1807" spans="1:12">
      <c r="A1807" s="30" t="s">
        <v>1672</v>
      </c>
      <c r="B1807" s="30" t="s">
        <v>2185</v>
      </c>
      <c r="C1807" s="5" t="s">
        <v>3</v>
      </c>
      <c r="D1807" s="31"/>
      <c r="E1807" s="30" t="s">
        <v>3271</v>
      </c>
      <c r="F1807" s="30" t="s">
        <v>3272</v>
      </c>
      <c r="G1807" s="30" t="s">
        <v>3268</v>
      </c>
      <c r="H1807" s="62">
        <v>3640</v>
      </c>
      <c r="I1807" s="32">
        <v>10.4</v>
      </c>
      <c r="J1807" s="35" t="s">
        <v>5606</v>
      </c>
      <c r="K1807" s="30" t="s">
        <v>5439</v>
      </c>
      <c r="L1807" s="30" t="s">
        <v>75</v>
      </c>
    </row>
    <row r="1808" spans="1:12">
      <c r="A1808" s="35" t="s">
        <v>3274</v>
      </c>
      <c r="B1808" s="35"/>
      <c r="C1808" s="30" t="s">
        <v>3</v>
      </c>
      <c r="D1808" s="34"/>
      <c r="E1808" s="116" t="s">
        <v>3293</v>
      </c>
      <c r="F1808" s="46" t="s">
        <v>3294</v>
      </c>
      <c r="G1808" s="46" t="s">
        <v>3281</v>
      </c>
      <c r="H1808" s="117" t="s">
        <v>3282</v>
      </c>
      <c r="I1808" s="46"/>
      <c r="J1808" s="35" t="s">
        <v>5606</v>
      </c>
      <c r="K1808" s="49" t="s">
        <v>3295</v>
      </c>
      <c r="L1808" s="46" t="s">
        <v>75</v>
      </c>
    </row>
    <row r="1809" spans="1:12">
      <c r="A1809" s="21" t="s">
        <v>3274</v>
      </c>
      <c r="B1809" s="21"/>
      <c r="C1809" s="7" t="s">
        <v>3</v>
      </c>
      <c r="D1809" s="35"/>
      <c r="E1809" s="116" t="s">
        <v>3296</v>
      </c>
      <c r="F1809" s="46" t="s">
        <v>3297</v>
      </c>
      <c r="G1809" s="46" t="s">
        <v>3281</v>
      </c>
      <c r="H1809" s="117" t="s">
        <v>3282</v>
      </c>
      <c r="I1809" s="46">
        <v>6.931</v>
      </c>
      <c r="J1809" s="35" t="s">
        <v>5606</v>
      </c>
      <c r="K1809" s="50" t="s">
        <v>3298</v>
      </c>
      <c r="L1809" s="46" t="s">
        <v>75</v>
      </c>
    </row>
    <row r="1810" spans="1:12">
      <c r="A1810" s="21" t="s">
        <v>3274</v>
      </c>
      <c r="B1810" s="21"/>
      <c r="C1810" s="7" t="s">
        <v>3</v>
      </c>
      <c r="D1810" s="35"/>
      <c r="E1810" s="116" t="s">
        <v>3299</v>
      </c>
      <c r="F1810" s="46" t="s">
        <v>3300</v>
      </c>
      <c r="G1810" s="46" t="s">
        <v>3281</v>
      </c>
      <c r="H1810" s="117" t="s">
        <v>3282</v>
      </c>
      <c r="I1810" s="46">
        <v>0.51900000000000002</v>
      </c>
      <c r="J1810" s="35" t="s">
        <v>5606</v>
      </c>
      <c r="K1810" s="50" t="s">
        <v>3301</v>
      </c>
      <c r="L1810" s="46" t="s">
        <v>75</v>
      </c>
    </row>
    <row r="1811" spans="1:12">
      <c r="A1811" s="30" t="s">
        <v>3274</v>
      </c>
      <c r="B1811" s="30"/>
      <c r="C1811" s="30" t="s">
        <v>3</v>
      </c>
      <c r="D1811" s="31"/>
      <c r="E1811" s="15" t="s">
        <v>3305</v>
      </c>
      <c r="F1811" s="51" t="s">
        <v>5981</v>
      </c>
      <c r="G1811" s="46" t="s">
        <v>3281</v>
      </c>
      <c r="H1811" s="47" t="s">
        <v>3282</v>
      </c>
      <c r="I1811" s="51"/>
      <c r="J1811" s="35" t="s">
        <v>5606</v>
      </c>
      <c r="K1811" s="52" t="s">
        <v>3306</v>
      </c>
      <c r="L1811" s="46" t="s">
        <v>75</v>
      </c>
    </row>
    <row r="1812" spans="1:12">
      <c r="A1812" s="35" t="s">
        <v>3274</v>
      </c>
      <c r="B1812" s="35"/>
      <c r="C1812" s="30" t="s">
        <v>3</v>
      </c>
      <c r="D1812" s="31"/>
      <c r="E1812" s="116" t="s">
        <v>3319</v>
      </c>
      <c r="F1812" s="51" t="s">
        <v>3320</v>
      </c>
      <c r="G1812" s="46" t="s">
        <v>3281</v>
      </c>
      <c r="H1812" s="117" t="s">
        <v>3282</v>
      </c>
      <c r="I1812" s="51">
        <v>9.5</v>
      </c>
      <c r="J1812" s="35" t="s">
        <v>5606</v>
      </c>
      <c r="K1812" s="52" t="s">
        <v>3321</v>
      </c>
      <c r="L1812" s="46" t="s">
        <v>75</v>
      </c>
    </row>
    <row r="1813" spans="1:12">
      <c r="A1813" s="30" t="s">
        <v>3274</v>
      </c>
      <c r="B1813" s="30"/>
      <c r="C1813" s="30" t="s">
        <v>3</v>
      </c>
      <c r="D1813" s="30"/>
      <c r="E1813" s="116" t="s">
        <v>3382</v>
      </c>
      <c r="F1813" s="46" t="s">
        <v>3383</v>
      </c>
      <c r="G1813" s="46" t="s">
        <v>3281</v>
      </c>
      <c r="H1813" s="117" t="s">
        <v>3282</v>
      </c>
      <c r="I1813" s="51">
        <v>4.5190000000000001</v>
      </c>
      <c r="J1813" s="35" t="s">
        <v>5606</v>
      </c>
      <c r="K1813" s="50" t="s">
        <v>3384</v>
      </c>
      <c r="L1813" s="46" t="s">
        <v>75</v>
      </c>
    </row>
    <row r="1814" spans="1:12">
      <c r="A1814" s="30" t="s">
        <v>3274</v>
      </c>
      <c r="B1814" s="30"/>
      <c r="C1814" s="30" t="s">
        <v>3</v>
      </c>
      <c r="D1814" s="30"/>
      <c r="E1814" s="116" t="s">
        <v>3385</v>
      </c>
      <c r="F1814" s="46" t="s">
        <v>3386</v>
      </c>
      <c r="G1814" s="46" t="s">
        <v>3281</v>
      </c>
      <c r="H1814" s="117" t="s">
        <v>3282</v>
      </c>
      <c r="I1814" s="51">
        <v>15.177</v>
      </c>
      <c r="J1814" s="35" t="s">
        <v>5606</v>
      </c>
      <c r="K1814" s="52" t="s">
        <v>3387</v>
      </c>
      <c r="L1814" s="46" t="s">
        <v>75</v>
      </c>
    </row>
    <row r="1815" spans="1:12">
      <c r="A1815" s="30" t="s">
        <v>3274</v>
      </c>
      <c r="B1815" s="30"/>
      <c r="C1815" s="30" t="s">
        <v>3</v>
      </c>
      <c r="D1815" s="30"/>
      <c r="E1815" s="116" t="s">
        <v>3388</v>
      </c>
      <c r="F1815" s="46" t="s">
        <v>3389</v>
      </c>
      <c r="G1815" s="46" t="s">
        <v>3281</v>
      </c>
      <c r="H1815" s="117" t="s">
        <v>3282</v>
      </c>
      <c r="I1815" s="51">
        <v>2.923</v>
      </c>
      <c r="J1815" s="35" t="s">
        <v>5606</v>
      </c>
      <c r="K1815" s="50" t="s">
        <v>3390</v>
      </c>
      <c r="L1815" s="46" t="s">
        <v>75</v>
      </c>
    </row>
    <row r="1816" spans="1:12">
      <c r="A1816" s="21" t="s">
        <v>3274</v>
      </c>
      <c r="B1816" s="21"/>
      <c r="C1816" s="5" t="s">
        <v>3</v>
      </c>
      <c r="D1816" s="34"/>
      <c r="E1816" s="116" t="s">
        <v>3400</v>
      </c>
      <c r="F1816" s="46" t="s">
        <v>3401</v>
      </c>
      <c r="G1816" s="46" t="s">
        <v>3281</v>
      </c>
      <c r="H1816" s="117" t="s">
        <v>3282</v>
      </c>
      <c r="I1816" s="48">
        <v>3.5419999999999998</v>
      </c>
      <c r="J1816" s="35" t="s">
        <v>5606</v>
      </c>
      <c r="K1816" s="49" t="s">
        <v>3402</v>
      </c>
      <c r="L1816" s="46" t="s">
        <v>75</v>
      </c>
    </row>
    <row r="1817" spans="1:12">
      <c r="A1817" s="30" t="s">
        <v>3274</v>
      </c>
      <c r="B1817" s="30"/>
      <c r="C1817" s="30" t="s">
        <v>3</v>
      </c>
      <c r="D1817" s="30"/>
      <c r="E1817" s="116" t="s">
        <v>3409</v>
      </c>
      <c r="F1817" s="46" t="s">
        <v>3410</v>
      </c>
      <c r="G1817" s="46" t="s">
        <v>3281</v>
      </c>
      <c r="H1817" s="117" t="s">
        <v>3282</v>
      </c>
      <c r="I1817" s="48">
        <v>6.4089999999999998</v>
      </c>
      <c r="J1817" s="35" t="s">
        <v>5606</v>
      </c>
      <c r="K1817" s="50" t="s">
        <v>3411</v>
      </c>
      <c r="L1817" s="46" t="s">
        <v>75</v>
      </c>
    </row>
    <row r="1818" spans="1:12">
      <c r="A1818" s="30" t="s">
        <v>3274</v>
      </c>
      <c r="B1818" s="30"/>
      <c r="C1818" s="30" t="s">
        <v>3</v>
      </c>
      <c r="D1818" s="30"/>
      <c r="E1818" s="116" t="s">
        <v>3412</v>
      </c>
      <c r="F1818" s="46" t="s">
        <v>3413</v>
      </c>
      <c r="G1818" s="46" t="s">
        <v>3281</v>
      </c>
      <c r="H1818" s="117" t="s">
        <v>3282</v>
      </c>
      <c r="I1818" s="48">
        <v>3.3519999999999999</v>
      </c>
      <c r="J1818" s="35" t="s">
        <v>5606</v>
      </c>
      <c r="K1818" s="52" t="s">
        <v>3414</v>
      </c>
      <c r="L1818" s="46" t="s">
        <v>75</v>
      </c>
    </row>
    <row r="1819" spans="1:12">
      <c r="A1819" s="30" t="s">
        <v>3274</v>
      </c>
      <c r="B1819" s="30"/>
      <c r="C1819" s="30" t="s">
        <v>3</v>
      </c>
      <c r="D1819" s="30"/>
      <c r="E1819" s="116" t="s">
        <v>3496</v>
      </c>
      <c r="F1819" s="46" t="s">
        <v>3497</v>
      </c>
      <c r="G1819" s="46" t="s">
        <v>3281</v>
      </c>
      <c r="H1819" s="117" t="s">
        <v>3282</v>
      </c>
      <c r="I1819" s="46">
        <v>4.258</v>
      </c>
      <c r="J1819" s="35" t="s">
        <v>5606</v>
      </c>
      <c r="K1819" s="49" t="s">
        <v>3498</v>
      </c>
      <c r="L1819" s="46" t="s">
        <v>75</v>
      </c>
    </row>
    <row r="1820" spans="1:12">
      <c r="A1820" s="30" t="s">
        <v>3274</v>
      </c>
      <c r="B1820" s="30"/>
      <c r="C1820" s="30" t="s">
        <v>3</v>
      </c>
      <c r="D1820" s="30"/>
      <c r="E1820" s="116" t="s">
        <v>3511</v>
      </c>
      <c r="F1820" s="46" t="s">
        <v>3512</v>
      </c>
      <c r="G1820" s="46" t="s">
        <v>3281</v>
      </c>
      <c r="H1820" s="117" t="s">
        <v>3282</v>
      </c>
      <c r="I1820" s="48">
        <v>1.7</v>
      </c>
      <c r="J1820" s="35" t="s">
        <v>5606</v>
      </c>
      <c r="K1820" s="49" t="s">
        <v>3513</v>
      </c>
      <c r="L1820" s="46" t="s">
        <v>75</v>
      </c>
    </row>
    <row r="1821" spans="1:12">
      <c r="A1821" s="30" t="s">
        <v>3274</v>
      </c>
      <c r="B1821" s="30"/>
      <c r="C1821" s="5" t="s">
        <v>3</v>
      </c>
      <c r="D1821" s="31"/>
      <c r="E1821" s="116" t="s">
        <v>3604</v>
      </c>
      <c r="F1821" s="46" t="s">
        <v>3605</v>
      </c>
      <c r="G1821" s="46" t="s">
        <v>3281</v>
      </c>
      <c r="H1821" s="117" t="s">
        <v>3282</v>
      </c>
      <c r="I1821" s="51"/>
      <c r="J1821" s="35" t="s">
        <v>5606</v>
      </c>
      <c r="K1821" s="50" t="s">
        <v>3606</v>
      </c>
      <c r="L1821" s="46" t="s">
        <v>75</v>
      </c>
    </row>
    <row r="1822" spans="1:12">
      <c r="A1822" s="30" t="s">
        <v>3274</v>
      </c>
      <c r="B1822" s="30"/>
      <c r="C1822" s="30" t="s">
        <v>3</v>
      </c>
      <c r="D1822" s="30"/>
      <c r="E1822" s="116" t="s">
        <v>3609</v>
      </c>
      <c r="F1822" s="46" t="s">
        <v>3610</v>
      </c>
      <c r="G1822" s="46" t="s">
        <v>3281</v>
      </c>
      <c r="H1822" s="117" t="s">
        <v>3282</v>
      </c>
      <c r="I1822" s="51"/>
      <c r="J1822" s="35" t="s">
        <v>5606</v>
      </c>
      <c r="K1822" s="52" t="s">
        <v>3611</v>
      </c>
      <c r="L1822" s="46" t="s">
        <v>75</v>
      </c>
    </row>
    <row r="1823" spans="1:12">
      <c r="A1823" s="30" t="s">
        <v>3274</v>
      </c>
      <c r="B1823" s="30"/>
      <c r="C1823" s="30" t="s">
        <v>3</v>
      </c>
      <c r="D1823" s="30"/>
      <c r="E1823" s="116" t="s">
        <v>3618</v>
      </c>
      <c r="F1823" s="46" t="s">
        <v>3619</v>
      </c>
      <c r="G1823" s="46" t="s">
        <v>3281</v>
      </c>
      <c r="H1823" s="117" t="s">
        <v>3282</v>
      </c>
      <c r="I1823" s="51">
        <v>7.492</v>
      </c>
      <c r="J1823" s="35" t="s">
        <v>5606</v>
      </c>
      <c r="K1823" s="50" t="s">
        <v>3620</v>
      </c>
      <c r="L1823" s="46" t="s">
        <v>75</v>
      </c>
    </row>
    <row r="1824" spans="1:12">
      <c r="A1824" s="30" t="s">
        <v>3274</v>
      </c>
      <c r="B1824" s="30"/>
      <c r="C1824" s="30" t="s">
        <v>3</v>
      </c>
      <c r="D1824" s="30"/>
      <c r="E1824" s="116" t="s">
        <v>3642</v>
      </c>
      <c r="F1824" s="46" t="s">
        <v>3643</v>
      </c>
      <c r="G1824" s="46" t="s">
        <v>3281</v>
      </c>
      <c r="H1824" s="117" t="s">
        <v>3282</v>
      </c>
      <c r="I1824" s="51"/>
      <c r="J1824" s="35" t="s">
        <v>5606</v>
      </c>
      <c r="K1824" s="52" t="s">
        <v>3644</v>
      </c>
      <c r="L1824" s="46" t="s">
        <v>75</v>
      </c>
    </row>
    <row r="1825" spans="1:12">
      <c r="A1825" s="5" t="s">
        <v>3274</v>
      </c>
      <c r="B1825" s="5"/>
      <c r="C1825" s="7" t="s">
        <v>3</v>
      </c>
      <c r="D1825" s="5"/>
      <c r="E1825" s="15" t="s">
        <v>3645</v>
      </c>
      <c r="F1825" s="122" t="s">
        <v>6025</v>
      </c>
      <c r="G1825" s="46" t="s">
        <v>3281</v>
      </c>
      <c r="H1825" s="47" t="s">
        <v>3282</v>
      </c>
      <c r="I1825" s="51"/>
      <c r="J1825" s="35" t="s">
        <v>5606</v>
      </c>
      <c r="K1825" s="52" t="s">
        <v>3646</v>
      </c>
      <c r="L1825" s="46" t="s">
        <v>75</v>
      </c>
    </row>
    <row r="1826" spans="1:12">
      <c r="A1826" s="30" t="s">
        <v>3274</v>
      </c>
      <c r="B1826" s="30"/>
      <c r="C1826" s="30" t="s">
        <v>3</v>
      </c>
      <c r="D1826" s="30"/>
      <c r="E1826" s="116" t="s">
        <v>3661</v>
      </c>
      <c r="F1826" s="46" t="s">
        <v>3662</v>
      </c>
      <c r="G1826" s="46" t="s">
        <v>3281</v>
      </c>
      <c r="H1826" s="117" t="s">
        <v>3282</v>
      </c>
      <c r="I1826" s="51"/>
      <c r="J1826" s="35" t="s">
        <v>5606</v>
      </c>
      <c r="K1826" s="50" t="s">
        <v>3663</v>
      </c>
      <c r="L1826" s="46" t="s">
        <v>75</v>
      </c>
    </row>
    <row r="1827" spans="1:12">
      <c r="A1827" s="30" t="s">
        <v>3274</v>
      </c>
      <c r="B1827" s="30"/>
      <c r="C1827" s="7" t="s">
        <v>3</v>
      </c>
      <c r="D1827" s="30"/>
      <c r="E1827" s="116" t="s">
        <v>3670</v>
      </c>
      <c r="F1827" s="46" t="s">
        <v>3671</v>
      </c>
      <c r="G1827" s="46" t="s">
        <v>3281</v>
      </c>
      <c r="H1827" s="117" t="s">
        <v>3282</v>
      </c>
      <c r="I1827" s="51">
        <v>11.217000000000001</v>
      </c>
      <c r="J1827" s="35" t="s">
        <v>5606</v>
      </c>
      <c r="K1827" s="50" t="s">
        <v>3672</v>
      </c>
      <c r="L1827" s="46" t="s">
        <v>75</v>
      </c>
    </row>
    <row r="1828" spans="1:12">
      <c r="A1828" s="30" t="s">
        <v>3273</v>
      </c>
      <c r="B1828" s="30"/>
      <c r="C1828" s="30" t="s">
        <v>3</v>
      </c>
      <c r="D1828" s="30"/>
      <c r="E1828" s="116" t="s">
        <v>3284</v>
      </c>
      <c r="F1828" s="46" t="s">
        <v>3285</v>
      </c>
      <c r="G1828" s="46" t="s">
        <v>3281</v>
      </c>
      <c r="H1828" s="117" t="s">
        <v>3282</v>
      </c>
      <c r="I1828" s="46">
        <v>3.6</v>
      </c>
      <c r="J1828" s="35" t="s">
        <v>5606</v>
      </c>
      <c r="K1828" s="49" t="s">
        <v>3286</v>
      </c>
      <c r="L1828" s="46" t="s">
        <v>75</v>
      </c>
    </row>
    <row r="1829" spans="1:12">
      <c r="A1829" s="30" t="s">
        <v>3273</v>
      </c>
      <c r="B1829" s="30"/>
      <c r="C1829" s="30" t="s">
        <v>3</v>
      </c>
      <c r="D1829" s="30"/>
      <c r="E1829" s="116" t="s">
        <v>3290</v>
      </c>
      <c r="F1829" s="46" t="s">
        <v>3291</v>
      </c>
      <c r="G1829" s="46" t="s">
        <v>3281</v>
      </c>
      <c r="H1829" s="117" t="s">
        <v>3282</v>
      </c>
      <c r="I1829" s="48">
        <v>3.1379999999999999</v>
      </c>
      <c r="J1829" s="35" t="s">
        <v>5606</v>
      </c>
      <c r="K1829" s="49" t="s">
        <v>3292</v>
      </c>
      <c r="L1829" s="46" t="s">
        <v>75</v>
      </c>
    </row>
    <row r="1830" spans="1:12">
      <c r="A1830" s="5" t="s">
        <v>3273</v>
      </c>
      <c r="B1830" s="5"/>
      <c r="C1830" s="30" t="s">
        <v>3</v>
      </c>
      <c r="D1830" s="6"/>
      <c r="E1830" s="116" t="s">
        <v>3302</v>
      </c>
      <c r="F1830" s="46" t="s">
        <v>3303</v>
      </c>
      <c r="G1830" s="46" t="s">
        <v>3281</v>
      </c>
      <c r="H1830" s="117" t="s">
        <v>3282</v>
      </c>
      <c r="I1830" s="46">
        <v>3.6</v>
      </c>
      <c r="J1830" s="35" t="s">
        <v>5606</v>
      </c>
      <c r="K1830" s="49" t="s">
        <v>3304</v>
      </c>
      <c r="L1830" s="46" t="s">
        <v>75</v>
      </c>
    </row>
    <row r="1831" spans="1:12">
      <c r="A1831" s="30" t="s">
        <v>3273</v>
      </c>
      <c r="B1831" s="30"/>
      <c r="C1831" s="7" t="s">
        <v>3</v>
      </c>
      <c r="D1831" s="30"/>
      <c r="E1831" s="116" t="s">
        <v>3325</v>
      </c>
      <c r="F1831" s="46" t="s">
        <v>3326</v>
      </c>
      <c r="G1831" s="46" t="s">
        <v>3281</v>
      </c>
      <c r="H1831" s="117" t="s">
        <v>3282</v>
      </c>
      <c r="I1831" s="46">
        <v>2.71</v>
      </c>
      <c r="J1831" s="35" t="s">
        <v>5606</v>
      </c>
      <c r="K1831" s="49" t="s">
        <v>3327</v>
      </c>
      <c r="L1831" s="46" t="s">
        <v>75</v>
      </c>
    </row>
    <row r="1832" spans="1:12">
      <c r="A1832" s="30" t="s">
        <v>3273</v>
      </c>
      <c r="B1832" s="30"/>
      <c r="C1832" s="7" t="s">
        <v>3</v>
      </c>
      <c r="D1832" s="30"/>
      <c r="E1832" s="116" t="s">
        <v>3331</v>
      </c>
      <c r="F1832" s="46" t="s">
        <v>3332</v>
      </c>
      <c r="G1832" s="46" t="s">
        <v>3281</v>
      </c>
      <c r="H1832" s="117" t="s">
        <v>3282</v>
      </c>
      <c r="I1832" s="48">
        <v>2.7</v>
      </c>
      <c r="J1832" s="35" t="s">
        <v>5606</v>
      </c>
      <c r="K1832" s="49" t="s">
        <v>3333</v>
      </c>
      <c r="L1832" s="46" t="s">
        <v>75</v>
      </c>
    </row>
    <row r="1833" spans="1:12">
      <c r="A1833" s="5" t="s">
        <v>3273</v>
      </c>
      <c r="B1833" s="5"/>
      <c r="C1833" s="7" t="s">
        <v>3</v>
      </c>
      <c r="D1833" s="5"/>
      <c r="E1833" s="116" t="s">
        <v>3337</v>
      </c>
      <c r="F1833" s="46" t="s">
        <v>3338</v>
      </c>
      <c r="G1833" s="46" t="s">
        <v>3281</v>
      </c>
      <c r="H1833" s="117" t="s">
        <v>3282</v>
      </c>
      <c r="I1833" s="48">
        <v>2.2000000000000002</v>
      </c>
      <c r="J1833" s="35" t="s">
        <v>5606</v>
      </c>
      <c r="K1833" s="49" t="s">
        <v>3339</v>
      </c>
      <c r="L1833" s="46" t="s">
        <v>75</v>
      </c>
    </row>
    <row r="1834" spans="1:12">
      <c r="A1834" s="35" t="s">
        <v>3273</v>
      </c>
      <c r="B1834" s="35"/>
      <c r="C1834" s="30" t="s">
        <v>3</v>
      </c>
      <c r="D1834" s="31"/>
      <c r="E1834" s="116" t="s">
        <v>3340</v>
      </c>
      <c r="F1834" s="46" t="s">
        <v>3341</v>
      </c>
      <c r="G1834" s="46" t="s">
        <v>3281</v>
      </c>
      <c r="H1834" s="117" t="s">
        <v>3282</v>
      </c>
      <c r="I1834" s="48">
        <v>5.8</v>
      </c>
      <c r="J1834" s="35" t="s">
        <v>5606</v>
      </c>
      <c r="K1834" s="49" t="s">
        <v>3342</v>
      </c>
      <c r="L1834" s="46" t="s">
        <v>75</v>
      </c>
    </row>
    <row r="1835" spans="1:12">
      <c r="A1835" s="35" t="s">
        <v>3273</v>
      </c>
      <c r="B1835" s="35"/>
      <c r="C1835" s="30" t="s">
        <v>3</v>
      </c>
      <c r="D1835" s="31"/>
      <c r="E1835" s="116" t="s">
        <v>3343</v>
      </c>
      <c r="F1835" s="46" t="s">
        <v>3344</v>
      </c>
      <c r="G1835" s="46" t="s">
        <v>3281</v>
      </c>
      <c r="H1835" s="117" t="s">
        <v>3282</v>
      </c>
      <c r="I1835" s="46"/>
      <c r="J1835" s="35" t="s">
        <v>5606</v>
      </c>
      <c r="K1835" s="49" t="s">
        <v>3345</v>
      </c>
      <c r="L1835" s="46" t="s">
        <v>75</v>
      </c>
    </row>
    <row r="1836" spans="1:12">
      <c r="A1836" s="35" t="s">
        <v>3273</v>
      </c>
      <c r="B1836" s="35"/>
      <c r="C1836" s="30" t="s">
        <v>3</v>
      </c>
      <c r="D1836" s="31"/>
      <c r="E1836" s="116" t="s">
        <v>3346</v>
      </c>
      <c r="F1836" s="46" t="s">
        <v>3347</v>
      </c>
      <c r="G1836" s="46" t="s">
        <v>3281</v>
      </c>
      <c r="H1836" s="117" t="s">
        <v>3282</v>
      </c>
      <c r="I1836" s="48">
        <v>4.0999999999999996</v>
      </c>
      <c r="J1836" s="35" t="s">
        <v>5606</v>
      </c>
      <c r="K1836" s="49" t="s">
        <v>3348</v>
      </c>
      <c r="L1836" s="46" t="s">
        <v>75</v>
      </c>
    </row>
    <row r="1837" spans="1:12">
      <c r="A1837" s="30" t="s">
        <v>3273</v>
      </c>
      <c r="B1837" s="30"/>
      <c r="C1837" s="7" t="s">
        <v>3</v>
      </c>
      <c r="D1837" s="30"/>
      <c r="E1837" s="116" t="s">
        <v>3349</v>
      </c>
      <c r="F1837" s="46" t="s">
        <v>3350</v>
      </c>
      <c r="G1837" s="46" t="s">
        <v>3281</v>
      </c>
      <c r="H1837" s="117" t="s">
        <v>3282</v>
      </c>
      <c r="I1837" s="46">
        <v>3.8</v>
      </c>
      <c r="J1837" s="35" t="s">
        <v>5606</v>
      </c>
      <c r="K1837" s="49" t="s">
        <v>3351</v>
      </c>
      <c r="L1837" s="46" t="s">
        <v>75</v>
      </c>
    </row>
    <row r="1838" spans="1:12">
      <c r="A1838" s="30" t="s">
        <v>3273</v>
      </c>
      <c r="B1838" s="30"/>
      <c r="C1838" s="7" t="s">
        <v>3</v>
      </c>
      <c r="D1838" s="30"/>
      <c r="E1838" s="116" t="s">
        <v>3352</v>
      </c>
      <c r="F1838" s="46" t="s">
        <v>3353</v>
      </c>
      <c r="G1838" s="46" t="s">
        <v>3281</v>
      </c>
      <c r="H1838" s="117" t="s">
        <v>3282</v>
      </c>
      <c r="I1838" s="46">
        <v>6.1</v>
      </c>
      <c r="J1838" s="35" t="s">
        <v>5606</v>
      </c>
      <c r="K1838" s="49" t="s">
        <v>3354</v>
      </c>
      <c r="L1838" s="46" t="s">
        <v>75</v>
      </c>
    </row>
    <row r="1839" spans="1:12">
      <c r="A1839" s="30" t="s">
        <v>3273</v>
      </c>
      <c r="B1839" s="30"/>
      <c r="C1839" s="7" t="s">
        <v>3</v>
      </c>
      <c r="D1839" s="30"/>
      <c r="E1839" s="116" t="s">
        <v>3367</v>
      </c>
      <c r="F1839" s="46" t="s">
        <v>3368</v>
      </c>
      <c r="G1839" s="46" t="s">
        <v>3281</v>
      </c>
      <c r="H1839" s="117" t="s">
        <v>3282</v>
      </c>
      <c r="I1839" s="46">
        <v>5.3</v>
      </c>
      <c r="J1839" s="35" t="s">
        <v>5606</v>
      </c>
      <c r="K1839" s="49" t="s">
        <v>3369</v>
      </c>
      <c r="L1839" s="46" t="s">
        <v>75</v>
      </c>
    </row>
    <row r="1840" spans="1:12">
      <c r="A1840" s="30" t="s">
        <v>3273</v>
      </c>
      <c r="B1840" s="30"/>
      <c r="C1840" s="7" t="s">
        <v>3</v>
      </c>
      <c r="D1840" s="30"/>
      <c r="E1840" s="116" t="s">
        <v>3370</v>
      </c>
      <c r="F1840" s="46" t="s">
        <v>3371</v>
      </c>
      <c r="G1840" s="46" t="s">
        <v>3281</v>
      </c>
      <c r="H1840" s="117" t="s">
        <v>3282</v>
      </c>
      <c r="I1840" s="46"/>
      <c r="J1840" s="35" t="s">
        <v>5606</v>
      </c>
      <c r="K1840" s="49" t="s">
        <v>3372</v>
      </c>
      <c r="L1840" s="46" t="s">
        <v>75</v>
      </c>
    </row>
    <row r="1841" spans="1:12">
      <c r="A1841" s="30" t="s">
        <v>3273</v>
      </c>
      <c r="B1841" s="30"/>
      <c r="C1841" s="30" t="s">
        <v>3</v>
      </c>
      <c r="D1841" s="30"/>
      <c r="E1841" s="116" t="s">
        <v>3373</v>
      </c>
      <c r="F1841" s="53" t="s">
        <v>3374</v>
      </c>
      <c r="G1841" s="46" t="s">
        <v>3281</v>
      </c>
      <c r="H1841" s="117" t="s">
        <v>3282</v>
      </c>
      <c r="I1841" s="46">
        <v>2.2770000000000001</v>
      </c>
      <c r="J1841" s="35" t="s">
        <v>5606</v>
      </c>
      <c r="K1841" s="50" t="s">
        <v>3375</v>
      </c>
      <c r="L1841" s="46" t="s">
        <v>75</v>
      </c>
    </row>
    <row r="1842" spans="1:12">
      <c r="A1842" s="30" t="s">
        <v>3273</v>
      </c>
      <c r="B1842" s="30"/>
      <c r="C1842" s="30" t="s">
        <v>3</v>
      </c>
      <c r="D1842" s="30"/>
      <c r="E1842" s="116" t="s">
        <v>3391</v>
      </c>
      <c r="F1842" s="46" t="s">
        <v>3392</v>
      </c>
      <c r="G1842" s="46" t="s">
        <v>3281</v>
      </c>
      <c r="H1842" s="117" t="s">
        <v>3282</v>
      </c>
      <c r="I1842" s="48">
        <v>5.6</v>
      </c>
      <c r="J1842" s="35" t="s">
        <v>5606</v>
      </c>
      <c r="K1842" s="49" t="s">
        <v>3393</v>
      </c>
      <c r="L1842" s="46" t="s">
        <v>75</v>
      </c>
    </row>
    <row r="1843" spans="1:12">
      <c r="A1843" s="30" t="s">
        <v>3273</v>
      </c>
      <c r="B1843" s="30"/>
      <c r="C1843" s="30" t="s">
        <v>3</v>
      </c>
      <c r="D1843" s="30"/>
      <c r="E1843" s="116" t="s">
        <v>3394</v>
      </c>
      <c r="F1843" s="46" t="s">
        <v>3395</v>
      </c>
      <c r="G1843" s="46" t="s">
        <v>3281</v>
      </c>
      <c r="H1843" s="117" t="s">
        <v>3282</v>
      </c>
      <c r="I1843" s="48">
        <v>1.3</v>
      </c>
      <c r="J1843" s="35" t="s">
        <v>5606</v>
      </c>
      <c r="K1843" s="50" t="s">
        <v>3396</v>
      </c>
      <c r="L1843" s="46" t="s">
        <v>75</v>
      </c>
    </row>
    <row r="1844" spans="1:12">
      <c r="A1844" s="30" t="s">
        <v>3273</v>
      </c>
      <c r="B1844" s="30"/>
      <c r="C1844" s="30" t="s">
        <v>3</v>
      </c>
      <c r="D1844" s="30"/>
      <c r="E1844" s="116" t="s">
        <v>3406</v>
      </c>
      <c r="F1844" s="46" t="s">
        <v>3407</v>
      </c>
      <c r="G1844" s="46" t="s">
        <v>3281</v>
      </c>
      <c r="H1844" s="117" t="s">
        <v>3282</v>
      </c>
      <c r="I1844" s="48">
        <v>3.5</v>
      </c>
      <c r="J1844" s="35" t="s">
        <v>5606</v>
      </c>
      <c r="K1844" s="49" t="s">
        <v>3408</v>
      </c>
      <c r="L1844" s="46" t="s">
        <v>75</v>
      </c>
    </row>
    <row r="1845" spans="1:12">
      <c r="A1845" s="5" t="s">
        <v>3273</v>
      </c>
      <c r="B1845" s="5"/>
      <c r="C1845" s="30" t="s">
        <v>3</v>
      </c>
      <c r="D1845" s="6"/>
      <c r="E1845" s="116" t="s">
        <v>3427</v>
      </c>
      <c r="F1845" s="46" t="s">
        <v>3428</v>
      </c>
      <c r="G1845" s="46" t="s">
        <v>3281</v>
      </c>
      <c r="H1845" s="117" t="s">
        <v>3282</v>
      </c>
      <c r="I1845" s="48">
        <v>8.6999999999999993</v>
      </c>
      <c r="J1845" s="35" t="s">
        <v>5606</v>
      </c>
      <c r="K1845" s="49" t="s">
        <v>3429</v>
      </c>
      <c r="L1845" s="46" t="s">
        <v>75</v>
      </c>
    </row>
    <row r="1846" spans="1:12">
      <c r="A1846" s="35" t="s">
        <v>3273</v>
      </c>
      <c r="B1846" s="35"/>
      <c r="C1846" s="30" t="s">
        <v>3</v>
      </c>
      <c r="D1846" s="31"/>
      <c r="E1846" s="116" t="s">
        <v>3433</v>
      </c>
      <c r="F1846" s="53" t="s">
        <v>3434</v>
      </c>
      <c r="G1846" s="46" t="s">
        <v>3281</v>
      </c>
      <c r="H1846" s="117" t="s">
        <v>3282</v>
      </c>
      <c r="I1846" s="46">
        <v>3.3</v>
      </c>
      <c r="J1846" s="35" t="s">
        <v>5606</v>
      </c>
      <c r="K1846" s="50" t="s">
        <v>3435</v>
      </c>
      <c r="L1846" s="46" t="s">
        <v>75</v>
      </c>
    </row>
    <row r="1847" spans="1:12">
      <c r="A1847" s="30" t="s">
        <v>3273</v>
      </c>
      <c r="B1847" s="30"/>
      <c r="C1847" s="30" t="s">
        <v>3</v>
      </c>
      <c r="D1847" s="30"/>
      <c r="E1847" s="116" t="s">
        <v>3436</v>
      </c>
      <c r="F1847" s="46" t="s">
        <v>3437</v>
      </c>
      <c r="G1847" s="46" t="s">
        <v>3281</v>
      </c>
      <c r="H1847" s="117" t="s">
        <v>3282</v>
      </c>
      <c r="I1847" s="46"/>
      <c r="J1847" s="35" t="s">
        <v>5606</v>
      </c>
      <c r="K1847" s="49" t="s">
        <v>3438</v>
      </c>
      <c r="L1847" s="46" t="s">
        <v>75</v>
      </c>
    </row>
    <row r="1848" spans="1:12">
      <c r="A1848" s="30" t="s">
        <v>3273</v>
      </c>
      <c r="B1848" s="30"/>
      <c r="C1848" s="30" t="s">
        <v>3</v>
      </c>
      <c r="D1848" s="30"/>
      <c r="E1848" s="116" t="s">
        <v>3442</v>
      </c>
      <c r="F1848" s="46" t="s">
        <v>3443</v>
      </c>
      <c r="G1848" s="46" t="s">
        <v>3281</v>
      </c>
      <c r="H1848" s="117" t="s">
        <v>3282</v>
      </c>
      <c r="I1848" s="46">
        <v>3.1</v>
      </c>
      <c r="J1848" s="35" t="s">
        <v>5606</v>
      </c>
      <c r="K1848" s="49" t="s">
        <v>3444</v>
      </c>
      <c r="L1848" s="46" t="s">
        <v>75</v>
      </c>
    </row>
    <row r="1849" spans="1:12">
      <c r="A1849" s="30" t="s">
        <v>3273</v>
      </c>
      <c r="B1849" s="30"/>
      <c r="C1849" s="30" t="s">
        <v>3</v>
      </c>
      <c r="D1849" s="30"/>
      <c r="E1849" s="116" t="s">
        <v>3448</v>
      </c>
      <c r="F1849" s="46" t="s">
        <v>3449</v>
      </c>
      <c r="G1849" s="46" t="s">
        <v>3281</v>
      </c>
      <c r="H1849" s="117" t="s">
        <v>3282</v>
      </c>
      <c r="I1849" s="46">
        <v>1.5</v>
      </c>
      <c r="J1849" s="35" t="s">
        <v>5606</v>
      </c>
      <c r="K1849" s="49" t="s">
        <v>3450</v>
      </c>
      <c r="L1849" s="46" t="s">
        <v>75</v>
      </c>
    </row>
    <row r="1850" spans="1:12">
      <c r="A1850" s="30" t="s">
        <v>3273</v>
      </c>
      <c r="B1850" s="30"/>
      <c r="C1850" s="30" t="s">
        <v>3</v>
      </c>
      <c r="D1850" s="30"/>
      <c r="E1850" s="116" t="s">
        <v>3451</v>
      </c>
      <c r="F1850" s="53" t="s">
        <v>3452</v>
      </c>
      <c r="G1850" s="46" t="s">
        <v>3281</v>
      </c>
      <c r="H1850" s="117" t="s">
        <v>3282</v>
      </c>
      <c r="I1850" s="46"/>
      <c r="J1850" s="35" t="s">
        <v>5606</v>
      </c>
      <c r="K1850" s="49" t="s">
        <v>3453</v>
      </c>
      <c r="L1850" s="46" t="s">
        <v>75</v>
      </c>
    </row>
    <row r="1851" spans="1:12">
      <c r="A1851" s="30" t="s">
        <v>3273</v>
      </c>
      <c r="B1851" s="30"/>
      <c r="C1851" s="30" t="s">
        <v>3</v>
      </c>
      <c r="D1851" s="30"/>
      <c r="E1851" s="86" t="s">
        <v>5440</v>
      </c>
      <c r="F1851" s="86" t="s">
        <v>5441</v>
      </c>
      <c r="G1851" s="46" t="s">
        <v>3281</v>
      </c>
      <c r="H1851" s="117" t="s">
        <v>3282</v>
      </c>
      <c r="I1851" s="86">
        <v>2.6</v>
      </c>
      <c r="J1851" s="35" t="s">
        <v>5606</v>
      </c>
      <c r="K1851" s="52" t="s">
        <v>5442</v>
      </c>
      <c r="L1851" s="46" t="s">
        <v>75</v>
      </c>
    </row>
    <row r="1852" spans="1:12">
      <c r="A1852" s="30" t="s">
        <v>3273</v>
      </c>
      <c r="B1852" s="30"/>
      <c r="C1852" s="30" t="s">
        <v>3</v>
      </c>
      <c r="D1852" s="30"/>
      <c r="E1852" s="116" t="s">
        <v>3460</v>
      </c>
      <c r="F1852" s="46" t="s">
        <v>3461</v>
      </c>
      <c r="G1852" s="46" t="s">
        <v>3281</v>
      </c>
      <c r="H1852" s="117" t="s">
        <v>3282</v>
      </c>
      <c r="I1852" s="48">
        <v>2.2999999999999998</v>
      </c>
      <c r="J1852" s="35" t="s">
        <v>5606</v>
      </c>
      <c r="K1852" s="49" t="s">
        <v>3462</v>
      </c>
      <c r="L1852" s="46" t="s">
        <v>75</v>
      </c>
    </row>
    <row r="1853" spans="1:12">
      <c r="A1853" s="30" t="s">
        <v>3273</v>
      </c>
      <c r="B1853" s="30"/>
      <c r="C1853" s="7" t="s">
        <v>3</v>
      </c>
      <c r="D1853" s="31"/>
      <c r="E1853" s="35" t="s">
        <v>6012</v>
      </c>
      <c r="F1853" s="35"/>
      <c r="G1853" s="35" t="s">
        <v>3281</v>
      </c>
      <c r="H1853" s="35"/>
      <c r="I1853" s="35"/>
      <c r="J1853" s="35" t="s">
        <v>5606</v>
      </c>
      <c r="K1853" s="35" t="s">
        <v>5995</v>
      </c>
      <c r="L1853" s="35" t="s">
        <v>75</v>
      </c>
    </row>
    <row r="1854" spans="1:12">
      <c r="A1854" s="30" t="s">
        <v>3273</v>
      </c>
      <c r="B1854" s="30"/>
      <c r="C1854" s="30" t="s">
        <v>3</v>
      </c>
      <c r="D1854" s="30"/>
      <c r="E1854" s="121" t="s">
        <v>3481</v>
      </c>
      <c r="F1854" s="46" t="s">
        <v>3482</v>
      </c>
      <c r="G1854" s="46" t="s">
        <v>3281</v>
      </c>
      <c r="H1854" s="117" t="s">
        <v>3282</v>
      </c>
      <c r="I1854" s="51">
        <v>4.9000000000000004</v>
      </c>
      <c r="J1854" s="35" t="s">
        <v>5606</v>
      </c>
      <c r="K1854" s="50" t="s">
        <v>3483</v>
      </c>
      <c r="L1854" s="46" t="s">
        <v>75</v>
      </c>
    </row>
    <row r="1855" spans="1:12">
      <c r="A1855" s="30" t="s">
        <v>3273</v>
      </c>
      <c r="B1855" s="30"/>
      <c r="C1855" s="7" t="s">
        <v>3</v>
      </c>
      <c r="D1855" s="31"/>
      <c r="E1855" s="116" t="s">
        <v>3487</v>
      </c>
      <c r="F1855" s="46" t="s">
        <v>3488</v>
      </c>
      <c r="G1855" s="46" t="s">
        <v>3281</v>
      </c>
      <c r="H1855" s="117" t="s">
        <v>3282</v>
      </c>
      <c r="I1855" s="46">
        <v>3.9</v>
      </c>
      <c r="J1855" s="35" t="s">
        <v>5606</v>
      </c>
      <c r="K1855" s="49" t="s">
        <v>3489</v>
      </c>
      <c r="L1855" s="46" t="s">
        <v>75</v>
      </c>
    </row>
    <row r="1856" spans="1:12">
      <c r="A1856" s="30" t="s">
        <v>3273</v>
      </c>
      <c r="B1856" s="30"/>
      <c r="C1856" s="30" t="s">
        <v>3</v>
      </c>
      <c r="D1856" s="30"/>
      <c r="E1856" s="116" t="s">
        <v>3499</v>
      </c>
      <c r="F1856" s="46" t="s">
        <v>3500</v>
      </c>
      <c r="G1856" s="46" t="s">
        <v>3281</v>
      </c>
      <c r="H1856" s="117" t="s">
        <v>3282</v>
      </c>
      <c r="I1856" s="48">
        <v>1.325</v>
      </c>
      <c r="J1856" s="35" t="s">
        <v>5606</v>
      </c>
      <c r="K1856" s="49" t="s">
        <v>3501</v>
      </c>
      <c r="L1856" s="46" t="s">
        <v>75</v>
      </c>
    </row>
    <row r="1857" spans="1:12">
      <c r="A1857" s="30" t="s">
        <v>3273</v>
      </c>
      <c r="B1857" s="30"/>
      <c r="C1857" s="30" t="s">
        <v>3</v>
      </c>
      <c r="D1857" s="30"/>
      <c r="E1857" s="116" t="s">
        <v>3502</v>
      </c>
      <c r="F1857" s="46" t="s">
        <v>3503</v>
      </c>
      <c r="G1857" s="46" t="s">
        <v>3281</v>
      </c>
      <c r="H1857" s="117" t="s">
        <v>3282</v>
      </c>
      <c r="I1857" s="48">
        <v>4.1070000000000002</v>
      </c>
      <c r="J1857" s="35" t="s">
        <v>5606</v>
      </c>
      <c r="K1857" s="49" t="s">
        <v>3504</v>
      </c>
      <c r="L1857" s="46" t="s">
        <v>75</v>
      </c>
    </row>
    <row r="1858" spans="1:12">
      <c r="A1858" s="30" t="s">
        <v>3273</v>
      </c>
      <c r="B1858" s="30"/>
      <c r="C1858" s="7" t="s">
        <v>3</v>
      </c>
      <c r="D1858" s="30"/>
      <c r="E1858" s="116" t="s">
        <v>3520</v>
      </c>
      <c r="F1858" s="46" t="s">
        <v>3521</v>
      </c>
      <c r="G1858" s="46" t="s">
        <v>3281</v>
      </c>
      <c r="H1858" s="117" t="s">
        <v>3282</v>
      </c>
      <c r="I1858" s="48">
        <v>2.7</v>
      </c>
      <c r="J1858" s="35" t="s">
        <v>5606</v>
      </c>
      <c r="K1858" s="49" t="s">
        <v>3522</v>
      </c>
      <c r="L1858" s="46" t="s">
        <v>75</v>
      </c>
    </row>
    <row r="1859" spans="1:12">
      <c r="A1859" s="30" t="s">
        <v>3273</v>
      </c>
      <c r="B1859" s="30"/>
      <c r="C1859" s="7" t="s">
        <v>3</v>
      </c>
      <c r="D1859" s="30"/>
      <c r="E1859" s="116" t="s">
        <v>3523</v>
      </c>
      <c r="F1859" s="46" t="s">
        <v>3524</v>
      </c>
      <c r="G1859" s="46" t="s">
        <v>3281</v>
      </c>
      <c r="H1859" s="117" t="s">
        <v>3282</v>
      </c>
      <c r="I1859" s="48">
        <v>2.4380000000000002</v>
      </c>
      <c r="J1859" s="35" t="s">
        <v>5606</v>
      </c>
      <c r="K1859" s="49" t="s">
        <v>3525</v>
      </c>
      <c r="L1859" s="46" t="s">
        <v>75</v>
      </c>
    </row>
    <row r="1860" spans="1:12">
      <c r="A1860" s="30" t="s">
        <v>3273</v>
      </c>
      <c r="B1860" s="30"/>
      <c r="C1860" s="7" t="s">
        <v>3</v>
      </c>
      <c r="D1860" s="30"/>
      <c r="E1860" s="116" t="s">
        <v>3538</v>
      </c>
      <c r="F1860" s="46" t="s">
        <v>3539</v>
      </c>
      <c r="G1860" s="46" t="s">
        <v>3281</v>
      </c>
      <c r="H1860" s="117" t="s">
        <v>3282</v>
      </c>
      <c r="I1860" s="46"/>
      <c r="J1860" s="35" t="s">
        <v>5606</v>
      </c>
      <c r="K1860" s="49" t="s">
        <v>3540</v>
      </c>
      <c r="L1860" s="46" t="s">
        <v>75</v>
      </c>
    </row>
    <row r="1861" spans="1:12">
      <c r="A1861" s="30" t="s">
        <v>3273</v>
      </c>
      <c r="B1861" s="30"/>
      <c r="C1861" s="30" t="s">
        <v>3</v>
      </c>
      <c r="D1861" s="30"/>
      <c r="E1861" s="116" t="s">
        <v>3541</v>
      </c>
      <c r="F1861" s="53" t="s">
        <v>3542</v>
      </c>
      <c r="G1861" s="46" t="s">
        <v>3281</v>
      </c>
      <c r="H1861" s="117" t="s">
        <v>3282</v>
      </c>
      <c r="I1861" s="46"/>
      <c r="J1861" s="35" t="s">
        <v>5606</v>
      </c>
      <c r="K1861" s="50" t="s">
        <v>3543</v>
      </c>
      <c r="L1861" s="46" t="s">
        <v>75</v>
      </c>
    </row>
    <row r="1862" spans="1:12">
      <c r="A1862" s="30" t="s">
        <v>3273</v>
      </c>
      <c r="B1862" s="30"/>
      <c r="C1862" s="30" t="s">
        <v>3</v>
      </c>
      <c r="D1862" s="30"/>
      <c r="E1862" s="116" t="s">
        <v>3544</v>
      </c>
      <c r="F1862" s="53" t="s">
        <v>3545</v>
      </c>
      <c r="G1862" s="46" t="s">
        <v>3281</v>
      </c>
      <c r="H1862" s="117" t="s">
        <v>3282</v>
      </c>
      <c r="I1862" s="46"/>
      <c r="J1862" s="35" t="s">
        <v>5606</v>
      </c>
      <c r="K1862" s="50" t="s">
        <v>3546</v>
      </c>
      <c r="L1862" s="46" t="s">
        <v>75</v>
      </c>
    </row>
    <row r="1863" spans="1:12">
      <c r="A1863" s="30" t="s">
        <v>3273</v>
      </c>
      <c r="B1863" s="30"/>
      <c r="C1863" s="30" t="s">
        <v>3</v>
      </c>
      <c r="D1863" s="30"/>
      <c r="E1863" s="86" t="s">
        <v>5443</v>
      </c>
      <c r="F1863" s="86" t="s">
        <v>5444</v>
      </c>
      <c r="G1863" s="46" t="s">
        <v>3281</v>
      </c>
      <c r="H1863" s="117" t="s">
        <v>3282</v>
      </c>
      <c r="I1863" s="86">
        <v>1.8</v>
      </c>
      <c r="J1863" s="35" t="s">
        <v>5606</v>
      </c>
      <c r="K1863" s="52" t="s">
        <v>5445</v>
      </c>
      <c r="L1863" s="46" t="s">
        <v>75</v>
      </c>
    </row>
    <row r="1864" spans="1:12">
      <c r="A1864" s="30" t="s">
        <v>3273</v>
      </c>
      <c r="B1864" s="30"/>
      <c r="C1864" s="30" t="s">
        <v>3</v>
      </c>
      <c r="D1864" s="30"/>
      <c r="E1864" s="116" t="s">
        <v>3553</v>
      </c>
      <c r="F1864" s="46" t="s">
        <v>3554</v>
      </c>
      <c r="G1864" s="46" t="s">
        <v>3281</v>
      </c>
      <c r="H1864" s="117" t="s">
        <v>3282</v>
      </c>
      <c r="I1864" s="51">
        <v>5.2350000000000003</v>
      </c>
      <c r="J1864" s="35" t="s">
        <v>5606</v>
      </c>
      <c r="K1864" s="50" t="s">
        <v>3555</v>
      </c>
      <c r="L1864" s="46" t="s">
        <v>75</v>
      </c>
    </row>
    <row r="1865" spans="1:12">
      <c r="A1865" s="30" t="s">
        <v>3273</v>
      </c>
      <c r="B1865" s="30"/>
      <c r="C1865" s="30" t="s">
        <v>3</v>
      </c>
      <c r="D1865" s="30"/>
      <c r="E1865" s="116" t="s">
        <v>3556</v>
      </c>
      <c r="F1865" s="46" t="s">
        <v>3557</v>
      </c>
      <c r="G1865" s="46" t="s">
        <v>3281</v>
      </c>
      <c r="H1865" s="117" t="s">
        <v>3282</v>
      </c>
      <c r="I1865" s="51">
        <v>1.7050000000000001</v>
      </c>
      <c r="J1865" s="35" t="s">
        <v>5606</v>
      </c>
      <c r="K1865" s="50" t="s">
        <v>3558</v>
      </c>
      <c r="L1865" s="46" t="s">
        <v>75</v>
      </c>
    </row>
    <row r="1866" spans="1:12">
      <c r="A1866" s="30" t="s">
        <v>3273</v>
      </c>
      <c r="B1866" s="30"/>
      <c r="C1866" s="30" t="s">
        <v>3</v>
      </c>
      <c r="D1866" s="30"/>
      <c r="E1866" s="116" t="s">
        <v>3568</v>
      </c>
      <c r="F1866" s="46" t="s">
        <v>3569</v>
      </c>
      <c r="G1866" s="46" t="s">
        <v>3281</v>
      </c>
      <c r="H1866" s="117" t="s">
        <v>3282</v>
      </c>
      <c r="I1866" s="48">
        <v>20.6</v>
      </c>
      <c r="J1866" s="35" t="s">
        <v>5606</v>
      </c>
      <c r="K1866" s="49" t="s">
        <v>3570</v>
      </c>
      <c r="L1866" s="46" t="s">
        <v>75</v>
      </c>
    </row>
    <row r="1867" spans="1:12">
      <c r="A1867" s="30" t="s">
        <v>3273</v>
      </c>
      <c r="B1867" s="30"/>
      <c r="C1867" s="30" t="s">
        <v>3</v>
      </c>
      <c r="D1867" s="30"/>
      <c r="E1867" s="116" t="s">
        <v>3574</v>
      </c>
      <c r="F1867" s="46" t="s">
        <v>3575</v>
      </c>
      <c r="G1867" s="46" t="s">
        <v>3281</v>
      </c>
      <c r="H1867" s="117" t="s">
        <v>3282</v>
      </c>
      <c r="I1867" s="46">
        <v>2.97</v>
      </c>
      <c r="J1867" s="35" t="s">
        <v>5606</v>
      </c>
      <c r="K1867" s="49" t="s">
        <v>3576</v>
      </c>
      <c r="L1867" s="46" t="s">
        <v>75</v>
      </c>
    </row>
    <row r="1868" spans="1:12">
      <c r="A1868" s="30" t="s">
        <v>3273</v>
      </c>
      <c r="B1868" s="30"/>
      <c r="C1868" s="30" t="s">
        <v>3</v>
      </c>
      <c r="D1868" s="30"/>
      <c r="E1868" s="116" t="s">
        <v>3577</v>
      </c>
      <c r="F1868" s="46" t="s">
        <v>3578</v>
      </c>
      <c r="G1868" s="46" t="s">
        <v>3281</v>
      </c>
      <c r="H1868" s="117" t="s">
        <v>3282</v>
      </c>
      <c r="I1868" s="46">
        <v>19.16</v>
      </c>
      <c r="J1868" s="35" t="s">
        <v>5606</v>
      </c>
      <c r="K1868" s="49" t="s">
        <v>3579</v>
      </c>
      <c r="L1868" s="46" t="s">
        <v>75</v>
      </c>
    </row>
    <row r="1869" spans="1:12">
      <c r="A1869" s="30" t="s">
        <v>3273</v>
      </c>
      <c r="B1869" s="30"/>
      <c r="C1869" s="7" t="s">
        <v>3</v>
      </c>
      <c r="D1869" s="30"/>
      <c r="E1869" s="116" t="s">
        <v>3586</v>
      </c>
      <c r="F1869" s="46" t="s">
        <v>3587</v>
      </c>
      <c r="G1869" s="46" t="s">
        <v>3281</v>
      </c>
      <c r="H1869" s="117" t="s">
        <v>3282</v>
      </c>
      <c r="I1869" s="46"/>
      <c r="J1869" s="35" t="s">
        <v>5606</v>
      </c>
      <c r="K1869" s="49" t="s">
        <v>3588</v>
      </c>
      <c r="L1869" s="46" t="s">
        <v>75</v>
      </c>
    </row>
    <row r="1870" spans="1:12">
      <c r="A1870" s="5" t="s">
        <v>3273</v>
      </c>
      <c r="B1870" s="5"/>
      <c r="C1870" s="7" t="s">
        <v>3</v>
      </c>
      <c r="D1870" s="5"/>
      <c r="E1870" s="116" t="s">
        <v>3595</v>
      </c>
      <c r="F1870" s="46" t="s">
        <v>3596</v>
      </c>
      <c r="G1870" s="46" t="s">
        <v>3281</v>
      </c>
      <c r="H1870" s="117" t="s">
        <v>3282</v>
      </c>
      <c r="I1870" s="46"/>
      <c r="J1870" s="35" t="s">
        <v>5606</v>
      </c>
      <c r="K1870" s="49" t="s">
        <v>3597</v>
      </c>
      <c r="L1870" s="46" t="s">
        <v>75</v>
      </c>
    </row>
    <row r="1871" spans="1:12">
      <c r="A1871" s="21" t="s">
        <v>3273</v>
      </c>
      <c r="B1871" s="21"/>
      <c r="C1871" s="7" t="s">
        <v>3</v>
      </c>
      <c r="D1871" s="35"/>
      <c r="E1871" s="116" t="s">
        <v>3601</v>
      </c>
      <c r="F1871" s="46" t="s">
        <v>3602</v>
      </c>
      <c r="G1871" s="46" t="s">
        <v>3281</v>
      </c>
      <c r="H1871" s="117" t="s">
        <v>3282</v>
      </c>
      <c r="I1871" s="46">
        <v>2.04</v>
      </c>
      <c r="J1871" s="35" t="s">
        <v>5606</v>
      </c>
      <c r="K1871" s="49" t="s">
        <v>3603</v>
      </c>
      <c r="L1871" s="46" t="s">
        <v>75</v>
      </c>
    </row>
    <row r="1872" spans="1:12">
      <c r="A1872" s="30" t="s">
        <v>3273</v>
      </c>
      <c r="B1872" s="30"/>
      <c r="C1872" s="30" t="s">
        <v>3</v>
      </c>
      <c r="D1872" s="30"/>
      <c r="E1872" s="116" t="s">
        <v>3612</v>
      </c>
      <c r="F1872" s="46" t="s">
        <v>3613</v>
      </c>
      <c r="G1872" s="46" t="s">
        <v>3281</v>
      </c>
      <c r="H1872" s="117" t="s">
        <v>3282</v>
      </c>
      <c r="I1872" s="48">
        <v>9.3000000000000007</v>
      </c>
      <c r="J1872" s="35" t="s">
        <v>5606</v>
      </c>
      <c r="K1872" s="49" t="s">
        <v>3614</v>
      </c>
      <c r="L1872" s="46" t="s">
        <v>75</v>
      </c>
    </row>
    <row r="1873" spans="1:12">
      <c r="A1873" s="30" t="s">
        <v>3273</v>
      </c>
      <c r="B1873" s="30"/>
      <c r="C1873" s="7" t="s">
        <v>3</v>
      </c>
      <c r="D1873" s="30"/>
      <c r="E1873" s="116" t="s">
        <v>3624</v>
      </c>
      <c r="F1873" s="46" t="s">
        <v>3625</v>
      </c>
      <c r="G1873" s="46" t="s">
        <v>3281</v>
      </c>
      <c r="H1873" s="117" t="s">
        <v>3282</v>
      </c>
      <c r="I1873" s="46"/>
      <c r="J1873" s="35" t="s">
        <v>5606</v>
      </c>
      <c r="K1873" s="49" t="s">
        <v>3626</v>
      </c>
      <c r="L1873" s="46" t="s">
        <v>75</v>
      </c>
    </row>
    <row r="1874" spans="1:12">
      <c r="A1874" s="30" t="s">
        <v>3273</v>
      </c>
      <c r="B1874" s="30"/>
      <c r="C1874" s="7" t="s">
        <v>3</v>
      </c>
      <c r="D1874" s="30"/>
      <c r="E1874" s="116" t="s">
        <v>3627</v>
      </c>
      <c r="F1874" s="46" t="s">
        <v>3628</v>
      </c>
      <c r="G1874" s="46" t="s">
        <v>3281</v>
      </c>
      <c r="H1874" s="117" t="s">
        <v>3282</v>
      </c>
      <c r="I1874" s="46"/>
      <c r="J1874" s="35" t="s">
        <v>5606</v>
      </c>
      <c r="K1874" s="49" t="s">
        <v>3629</v>
      </c>
      <c r="L1874" s="46" t="s">
        <v>75</v>
      </c>
    </row>
    <row r="1875" spans="1:12">
      <c r="A1875" s="30" t="s">
        <v>3273</v>
      </c>
      <c r="B1875" s="30"/>
      <c r="C1875" s="30" t="s">
        <v>3</v>
      </c>
      <c r="D1875" s="30"/>
      <c r="E1875" s="116" t="s">
        <v>3633</v>
      </c>
      <c r="F1875" s="46" t="s">
        <v>3634</v>
      </c>
      <c r="G1875" s="46" t="s">
        <v>3281</v>
      </c>
      <c r="H1875" s="117" t="s">
        <v>3282</v>
      </c>
      <c r="I1875" s="46"/>
      <c r="J1875" s="35" t="s">
        <v>5606</v>
      </c>
      <c r="K1875" s="50" t="s">
        <v>3635</v>
      </c>
      <c r="L1875" s="46" t="s">
        <v>75</v>
      </c>
    </row>
    <row r="1876" spans="1:12">
      <c r="A1876" s="30" t="s">
        <v>3273</v>
      </c>
      <c r="B1876" s="30"/>
      <c r="C1876" s="7" t="s">
        <v>3</v>
      </c>
      <c r="D1876" s="30"/>
      <c r="E1876" s="116" t="s">
        <v>3636</v>
      </c>
      <c r="F1876" s="46" t="s">
        <v>3637</v>
      </c>
      <c r="G1876" s="46" t="s">
        <v>3281</v>
      </c>
      <c r="H1876" s="117" t="s">
        <v>3282</v>
      </c>
      <c r="I1876" s="48">
        <v>5.7629999999999999</v>
      </c>
      <c r="J1876" s="35" t="s">
        <v>5606</v>
      </c>
      <c r="K1876" s="49" t="s">
        <v>3638</v>
      </c>
      <c r="L1876" s="46" t="s">
        <v>75</v>
      </c>
    </row>
    <row r="1877" spans="1:12">
      <c r="A1877" s="30" t="s">
        <v>3273</v>
      </c>
      <c r="B1877" s="30"/>
      <c r="C1877" s="30" t="s">
        <v>3</v>
      </c>
      <c r="D1877" s="30"/>
      <c r="E1877" s="116" t="s">
        <v>3658</v>
      </c>
      <c r="F1877" s="46" t="s">
        <v>3659</v>
      </c>
      <c r="G1877" s="46" t="s">
        <v>3281</v>
      </c>
      <c r="H1877" s="117" t="s">
        <v>3282</v>
      </c>
      <c r="I1877" s="54">
        <v>6</v>
      </c>
      <c r="J1877" s="35" t="s">
        <v>5606</v>
      </c>
      <c r="K1877" s="49" t="s">
        <v>3660</v>
      </c>
      <c r="L1877" s="46" t="s">
        <v>75</v>
      </c>
    </row>
    <row r="1878" spans="1:12">
      <c r="A1878" s="5" t="s">
        <v>3273</v>
      </c>
      <c r="B1878" s="5"/>
      <c r="C1878" s="7" t="s">
        <v>3</v>
      </c>
      <c r="D1878" s="5"/>
      <c r="E1878" s="116" t="s">
        <v>3664</v>
      </c>
      <c r="F1878" s="46" t="s">
        <v>3665</v>
      </c>
      <c r="G1878" s="46" t="s">
        <v>3281</v>
      </c>
      <c r="H1878" s="117" t="s">
        <v>3282</v>
      </c>
      <c r="I1878" s="46">
        <v>5.2489999999999997</v>
      </c>
      <c r="J1878" s="35" t="s">
        <v>5606</v>
      </c>
      <c r="K1878" s="49" t="s">
        <v>3666</v>
      </c>
      <c r="L1878" s="46" t="s">
        <v>75</v>
      </c>
    </row>
    <row r="1879" spans="1:12">
      <c r="A1879" s="30" t="s">
        <v>3273</v>
      </c>
      <c r="B1879" s="30"/>
      <c r="C1879" s="7" t="s">
        <v>3</v>
      </c>
      <c r="D1879" s="30"/>
      <c r="E1879" s="116" t="s">
        <v>3673</v>
      </c>
      <c r="F1879" s="46" t="s">
        <v>3674</v>
      </c>
      <c r="G1879" s="46" t="s">
        <v>3281</v>
      </c>
      <c r="H1879" s="117" t="s">
        <v>3282</v>
      </c>
      <c r="I1879" s="48">
        <v>5.8369999999999997</v>
      </c>
      <c r="J1879" s="35" t="s">
        <v>5606</v>
      </c>
      <c r="K1879" s="49" t="s">
        <v>3675</v>
      </c>
      <c r="L1879" s="46" t="s">
        <v>75</v>
      </c>
    </row>
    <row r="1880" spans="1:12">
      <c r="A1880" s="30" t="s">
        <v>3273</v>
      </c>
      <c r="B1880" s="30"/>
      <c r="C1880" s="30" t="s">
        <v>3</v>
      </c>
      <c r="D1880" s="30"/>
      <c r="E1880" s="116" t="s">
        <v>3676</v>
      </c>
      <c r="F1880" s="46" t="s">
        <v>3677</v>
      </c>
      <c r="G1880" s="46" t="s">
        <v>3281</v>
      </c>
      <c r="H1880" s="117" t="s">
        <v>3282</v>
      </c>
      <c r="I1880" s="46"/>
      <c r="J1880" s="35" t="s">
        <v>5606</v>
      </c>
      <c r="K1880" s="49" t="s">
        <v>3678</v>
      </c>
      <c r="L1880" s="46" t="s">
        <v>75</v>
      </c>
    </row>
    <row r="1881" spans="1:12">
      <c r="A1881" s="5" t="s">
        <v>3273</v>
      </c>
      <c r="B1881" s="5"/>
      <c r="C1881" s="7" t="s">
        <v>3</v>
      </c>
      <c r="D1881" s="5"/>
      <c r="E1881" s="116" t="s">
        <v>3679</v>
      </c>
      <c r="F1881" s="46" t="s">
        <v>3680</v>
      </c>
      <c r="G1881" s="46" t="s">
        <v>3281</v>
      </c>
      <c r="H1881" s="117" t="s">
        <v>3282</v>
      </c>
      <c r="I1881" s="46">
        <v>0.50700000000000001</v>
      </c>
      <c r="J1881" s="35" t="s">
        <v>5606</v>
      </c>
      <c r="K1881" s="49" t="s">
        <v>3681</v>
      </c>
      <c r="L1881" s="46" t="s">
        <v>75</v>
      </c>
    </row>
    <row r="1882" spans="1:12">
      <c r="A1882" s="30" t="s">
        <v>3273</v>
      </c>
      <c r="B1882" s="30"/>
      <c r="C1882" s="30" t="s">
        <v>3</v>
      </c>
      <c r="D1882" s="30"/>
      <c r="E1882" s="116" t="s">
        <v>3682</v>
      </c>
      <c r="F1882" s="46" t="s">
        <v>3683</v>
      </c>
      <c r="G1882" s="46" t="s">
        <v>3281</v>
      </c>
      <c r="H1882" s="117" t="s">
        <v>3282</v>
      </c>
      <c r="I1882" s="46">
        <v>2.39</v>
      </c>
      <c r="J1882" s="35" t="s">
        <v>5606</v>
      </c>
      <c r="K1882" s="49" t="s">
        <v>3684</v>
      </c>
      <c r="L1882" s="46" t="s">
        <v>75</v>
      </c>
    </row>
    <row r="1883" spans="1:12">
      <c r="A1883" s="30" t="s">
        <v>3273</v>
      </c>
      <c r="B1883" s="30"/>
      <c r="C1883" s="30" t="s">
        <v>3</v>
      </c>
      <c r="D1883" s="30"/>
      <c r="E1883" s="116" t="s">
        <v>3685</v>
      </c>
      <c r="F1883" s="46" t="s">
        <v>3686</v>
      </c>
      <c r="G1883" s="46" t="s">
        <v>3281</v>
      </c>
      <c r="H1883" s="117" t="s">
        <v>3282</v>
      </c>
      <c r="I1883" s="48">
        <v>6.9</v>
      </c>
      <c r="J1883" s="35" t="s">
        <v>5606</v>
      </c>
      <c r="K1883" s="49" t="s">
        <v>3687</v>
      </c>
      <c r="L1883" s="46" t="s">
        <v>75</v>
      </c>
    </row>
    <row r="1884" spans="1:12">
      <c r="A1884" s="30" t="s">
        <v>3275</v>
      </c>
      <c r="B1884" s="30"/>
      <c r="C1884" s="30" t="s">
        <v>3</v>
      </c>
      <c r="D1884" s="30"/>
      <c r="E1884" s="116" t="s">
        <v>3397</v>
      </c>
      <c r="F1884" s="53" t="s">
        <v>3398</v>
      </c>
      <c r="G1884" s="46" t="s">
        <v>3281</v>
      </c>
      <c r="H1884" s="117" t="s">
        <v>3282</v>
      </c>
      <c r="I1884" s="48">
        <v>6.2</v>
      </c>
      <c r="J1884" s="35" t="s">
        <v>5606</v>
      </c>
      <c r="K1884" s="50" t="s">
        <v>3399</v>
      </c>
      <c r="L1884" s="46" t="s">
        <v>75</v>
      </c>
    </row>
    <row r="1885" spans="1:12">
      <c r="A1885" s="35" t="s">
        <v>1916</v>
      </c>
      <c r="B1885" s="35" t="s">
        <v>6035</v>
      </c>
      <c r="C1885" s="30" t="s">
        <v>3</v>
      </c>
      <c r="D1885" s="31"/>
      <c r="E1885" s="35" t="s">
        <v>93</v>
      </c>
      <c r="F1885" s="35" t="s">
        <v>245</v>
      </c>
      <c r="G1885" s="35" t="s">
        <v>84</v>
      </c>
      <c r="H1885" s="134" t="s">
        <v>3887</v>
      </c>
      <c r="I1885" s="32">
        <v>2.8</v>
      </c>
      <c r="J1885" s="35" t="s">
        <v>5606</v>
      </c>
      <c r="K1885" s="29" t="s">
        <v>5446</v>
      </c>
      <c r="L1885" s="35" t="s">
        <v>75</v>
      </c>
    </row>
    <row r="1886" spans="1:12">
      <c r="A1886" s="30" t="s">
        <v>5447</v>
      </c>
      <c r="B1886" s="30" t="s">
        <v>5448</v>
      </c>
      <c r="C1886" s="5" t="s">
        <v>3</v>
      </c>
      <c r="D1886" s="30"/>
      <c r="E1886" s="30" t="s">
        <v>5449</v>
      </c>
      <c r="F1886" s="30" t="s">
        <v>5450</v>
      </c>
      <c r="G1886" s="30" t="s">
        <v>5451</v>
      </c>
      <c r="H1886" s="110">
        <v>997</v>
      </c>
      <c r="I1886" s="32"/>
      <c r="J1886" s="35" t="s">
        <v>5606</v>
      </c>
      <c r="K1886" s="30" t="s">
        <v>5452</v>
      </c>
      <c r="L1886" s="30" t="s">
        <v>75</v>
      </c>
    </row>
    <row r="1887" spans="1:12">
      <c r="A1887" s="30" t="s">
        <v>5447</v>
      </c>
      <c r="B1887" s="30" t="s">
        <v>5453</v>
      </c>
      <c r="C1887" s="5" t="s">
        <v>3</v>
      </c>
      <c r="D1887" s="30"/>
      <c r="E1887" s="30" t="s">
        <v>5454</v>
      </c>
      <c r="F1887" s="30" t="s">
        <v>5455</v>
      </c>
      <c r="G1887" s="30" t="s">
        <v>5451</v>
      </c>
      <c r="H1887" s="110">
        <v>2203</v>
      </c>
      <c r="I1887" s="32">
        <v>2</v>
      </c>
      <c r="J1887" s="7" t="s">
        <v>1730</v>
      </c>
      <c r="K1887" s="30" t="s">
        <v>5456</v>
      </c>
      <c r="L1887" s="30" t="s">
        <v>75</v>
      </c>
    </row>
    <row r="1888" spans="1:12">
      <c r="A1888" s="30" t="s">
        <v>5447</v>
      </c>
      <c r="B1888" s="30" t="s">
        <v>5457</v>
      </c>
      <c r="C1888" s="5" t="s">
        <v>3</v>
      </c>
      <c r="D1888" s="31"/>
      <c r="E1888" s="30" t="s">
        <v>5458</v>
      </c>
      <c r="F1888" s="30" t="s">
        <v>5459</v>
      </c>
      <c r="G1888" s="30" t="s">
        <v>5451</v>
      </c>
      <c r="H1888" s="105">
        <v>2203</v>
      </c>
      <c r="I1888" s="32">
        <v>4.3</v>
      </c>
      <c r="J1888" s="7" t="s">
        <v>5962</v>
      </c>
      <c r="K1888" s="30" t="s">
        <v>5460</v>
      </c>
      <c r="L1888" s="30" t="s">
        <v>75</v>
      </c>
    </row>
    <row r="1889" spans="1:12">
      <c r="A1889" s="30" t="s">
        <v>5447</v>
      </c>
      <c r="B1889" s="30" t="s">
        <v>5461</v>
      </c>
      <c r="C1889" s="5" t="s">
        <v>3</v>
      </c>
      <c r="D1889" s="30"/>
      <c r="E1889" s="30" t="s">
        <v>5462</v>
      </c>
      <c r="F1889" s="30" t="s">
        <v>5463</v>
      </c>
      <c r="G1889" s="30" t="s">
        <v>5451</v>
      </c>
      <c r="H1889" s="110">
        <v>2203</v>
      </c>
      <c r="I1889" s="32">
        <v>2</v>
      </c>
      <c r="J1889" s="7" t="s">
        <v>5962</v>
      </c>
      <c r="K1889" s="30" t="s">
        <v>5464</v>
      </c>
      <c r="L1889" s="30" t="s">
        <v>75</v>
      </c>
    </row>
    <row r="1890" spans="1:12">
      <c r="A1890" s="5" t="s">
        <v>5447</v>
      </c>
      <c r="B1890" s="5" t="s">
        <v>5448</v>
      </c>
      <c r="C1890" s="5" t="s">
        <v>3</v>
      </c>
      <c r="D1890" s="5"/>
      <c r="E1890" s="5" t="s">
        <v>5465</v>
      </c>
      <c r="F1890" s="5" t="s">
        <v>5466</v>
      </c>
      <c r="G1890" s="30" t="s">
        <v>5451</v>
      </c>
      <c r="H1890" s="103">
        <v>2203</v>
      </c>
      <c r="I1890" s="8">
        <v>4</v>
      </c>
      <c r="J1890" s="35" t="s">
        <v>5606</v>
      </c>
      <c r="K1890" s="5" t="s">
        <v>5467</v>
      </c>
      <c r="L1890" s="5" t="s">
        <v>75</v>
      </c>
    </row>
    <row r="1891" spans="1:12">
      <c r="A1891" s="30" t="s">
        <v>5447</v>
      </c>
      <c r="B1891" s="30" t="s">
        <v>5448</v>
      </c>
      <c r="C1891" s="5" t="s">
        <v>3</v>
      </c>
      <c r="D1891" s="31"/>
      <c r="E1891" s="30" t="s">
        <v>3759</v>
      </c>
      <c r="F1891" s="30" t="s">
        <v>5468</v>
      </c>
      <c r="G1891" s="30" t="s">
        <v>5451</v>
      </c>
      <c r="H1891" s="105">
        <v>2203</v>
      </c>
      <c r="I1891" s="32">
        <v>3.5</v>
      </c>
      <c r="J1891" s="35" t="s">
        <v>5606</v>
      </c>
      <c r="K1891" s="30" t="s">
        <v>5469</v>
      </c>
      <c r="L1891" s="30" t="s">
        <v>75</v>
      </c>
    </row>
    <row r="1892" spans="1:12">
      <c r="A1892" s="30" t="s">
        <v>5447</v>
      </c>
      <c r="B1892" s="30" t="s">
        <v>5457</v>
      </c>
      <c r="C1892" s="5" t="s">
        <v>3</v>
      </c>
      <c r="D1892" s="30"/>
      <c r="E1892" s="35" t="s">
        <v>5963</v>
      </c>
      <c r="F1892" s="35" t="s">
        <v>5964</v>
      </c>
      <c r="G1892" s="35" t="s">
        <v>5451</v>
      </c>
      <c r="H1892" s="111">
        <v>2203</v>
      </c>
      <c r="I1892" s="32"/>
      <c r="J1892" s="7" t="s">
        <v>1730</v>
      </c>
      <c r="K1892" s="72" t="s">
        <v>5965</v>
      </c>
      <c r="L1892" s="35" t="s">
        <v>75</v>
      </c>
    </row>
    <row r="1893" spans="1:12">
      <c r="A1893" s="5" t="s">
        <v>5447</v>
      </c>
      <c r="B1893" s="5" t="s">
        <v>5448</v>
      </c>
      <c r="C1893" s="5" t="s">
        <v>3</v>
      </c>
      <c r="D1893" s="5"/>
      <c r="E1893" s="5" t="s">
        <v>5966</v>
      </c>
      <c r="F1893" s="5" t="s">
        <v>5967</v>
      </c>
      <c r="G1893" s="30" t="s">
        <v>5451</v>
      </c>
      <c r="H1893" s="103">
        <v>2203</v>
      </c>
      <c r="I1893" s="8"/>
      <c r="J1893" s="7" t="s">
        <v>1730</v>
      </c>
      <c r="K1893" s="5" t="s">
        <v>5968</v>
      </c>
      <c r="L1893" s="5" t="s">
        <v>75</v>
      </c>
    </row>
    <row r="1894" spans="1:12">
      <c r="A1894" s="5" t="s">
        <v>430</v>
      </c>
      <c r="B1894" s="5"/>
      <c r="C1894" s="30" t="s">
        <v>3</v>
      </c>
      <c r="D1894" s="5"/>
      <c r="E1894" s="5" t="s">
        <v>431</v>
      </c>
      <c r="F1894" s="5" t="s">
        <v>432</v>
      </c>
      <c r="G1894" s="30" t="s">
        <v>428</v>
      </c>
      <c r="H1894" s="127" t="s">
        <v>3692</v>
      </c>
      <c r="I1894" s="8">
        <v>2.9</v>
      </c>
      <c r="J1894" s="35" t="s">
        <v>5606</v>
      </c>
      <c r="K1894" s="5" t="s">
        <v>433</v>
      </c>
      <c r="L1894" s="5" t="s">
        <v>75</v>
      </c>
    </row>
    <row r="1895" spans="1:12">
      <c r="A1895" s="30" t="s">
        <v>1540</v>
      </c>
      <c r="B1895" s="30"/>
      <c r="C1895" s="5" t="s">
        <v>3</v>
      </c>
      <c r="D1895" s="31"/>
      <c r="E1895" s="30" t="s">
        <v>1541</v>
      </c>
      <c r="F1895" s="30" t="s">
        <v>1542</v>
      </c>
      <c r="G1895" s="30" t="s">
        <v>3885</v>
      </c>
      <c r="H1895" s="96">
        <v>2400</v>
      </c>
      <c r="I1895" s="32">
        <v>3.5</v>
      </c>
      <c r="J1895" s="7" t="s">
        <v>1730</v>
      </c>
      <c r="K1895" s="30" t="s">
        <v>1543</v>
      </c>
      <c r="L1895" s="30" t="s">
        <v>75</v>
      </c>
    </row>
    <row r="1896" spans="1:12">
      <c r="A1896" s="30" t="s">
        <v>1544</v>
      </c>
      <c r="B1896" s="30"/>
      <c r="C1896" s="5" t="s">
        <v>3</v>
      </c>
      <c r="D1896" s="31"/>
      <c r="E1896" s="30" t="s">
        <v>1545</v>
      </c>
      <c r="F1896" s="30" t="s">
        <v>1546</v>
      </c>
      <c r="G1896" s="30" t="s">
        <v>3885</v>
      </c>
      <c r="H1896" s="95">
        <v>2400</v>
      </c>
      <c r="I1896" s="32">
        <v>0.2</v>
      </c>
      <c r="J1896" s="7" t="s">
        <v>1730</v>
      </c>
      <c r="K1896" s="30" t="s">
        <v>1547</v>
      </c>
      <c r="L1896" s="30" t="s">
        <v>75</v>
      </c>
    </row>
    <row r="1897" spans="1:12">
      <c r="A1897" s="30" t="s">
        <v>1548</v>
      </c>
      <c r="B1897" s="30"/>
      <c r="C1897" s="5" t="s">
        <v>3</v>
      </c>
      <c r="D1897" s="30"/>
      <c r="E1897" s="30" t="s">
        <v>1549</v>
      </c>
      <c r="F1897" s="30" t="s">
        <v>1550</v>
      </c>
      <c r="G1897" s="30" t="s">
        <v>3885</v>
      </c>
      <c r="H1897" s="96">
        <v>2400</v>
      </c>
      <c r="I1897" s="32">
        <v>0.7</v>
      </c>
      <c r="J1897" s="7" t="s">
        <v>1730</v>
      </c>
      <c r="K1897" s="30" t="s">
        <v>1551</v>
      </c>
      <c r="L1897" s="30" t="s">
        <v>75</v>
      </c>
    </row>
    <row r="1898" spans="1:12">
      <c r="A1898" s="30" t="s">
        <v>1554</v>
      </c>
      <c r="B1898" s="30"/>
      <c r="C1898" s="5" t="s">
        <v>3</v>
      </c>
      <c r="D1898" s="30"/>
      <c r="E1898" s="30" t="s">
        <v>5470</v>
      </c>
      <c r="F1898" s="30" t="s">
        <v>1555</v>
      </c>
      <c r="G1898" s="30" t="s">
        <v>3885</v>
      </c>
      <c r="H1898" s="96">
        <v>2400</v>
      </c>
      <c r="I1898" s="32"/>
      <c r="J1898" s="7" t="s">
        <v>1730</v>
      </c>
      <c r="K1898" s="30" t="s">
        <v>1556</v>
      </c>
      <c r="L1898" s="30" t="s">
        <v>75</v>
      </c>
    </row>
    <row r="1899" spans="1:12">
      <c r="A1899" s="30" t="s">
        <v>1557</v>
      </c>
      <c r="B1899" s="30"/>
      <c r="C1899" s="5" t="s">
        <v>3</v>
      </c>
      <c r="D1899" s="30"/>
      <c r="E1899" s="30" t="s">
        <v>1558</v>
      </c>
      <c r="F1899" s="30" t="s">
        <v>1559</v>
      </c>
      <c r="G1899" s="30" t="s">
        <v>3885</v>
      </c>
      <c r="H1899" s="96">
        <v>2400</v>
      </c>
      <c r="I1899" s="32">
        <v>0.6</v>
      </c>
      <c r="J1899" s="7" t="s">
        <v>1730</v>
      </c>
      <c r="K1899" s="30" t="s">
        <v>1560</v>
      </c>
      <c r="L1899" s="30" t="s">
        <v>75</v>
      </c>
    </row>
    <row r="1900" spans="1:12">
      <c r="A1900" s="34" t="s">
        <v>5471</v>
      </c>
      <c r="B1900" s="34"/>
      <c r="C1900" s="5" t="s">
        <v>3</v>
      </c>
      <c r="D1900" s="6"/>
      <c r="E1900" s="7" t="s">
        <v>5472</v>
      </c>
      <c r="F1900" s="7" t="s">
        <v>5473</v>
      </c>
      <c r="G1900" s="7" t="s">
        <v>3885</v>
      </c>
      <c r="H1900" s="95">
        <v>2400</v>
      </c>
      <c r="I1900" s="12"/>
      <c r="J1900" s="7" t="s">
        <v>1730</v>
      </c>
      <c r="K1900" s="9" t="s">
        <v>5474</v>
      </c>
      <c r="L1900" s="5" t="s">
        <v>75</v>
      </c>
    </row>
    <row r="1901" spans="1:12">
      <c r="A1901" s="30" t="s">
        <v>1561</v>
      </c>
      <c r="B1901" s="30"/>
      <c r="C1901" s="5" t="s">
        <v>3</v>
      </c>
      <c r="D1901" s="30"/>
      <c r="E1901" s="30" t="s">
        <v>1562</v>
      </c>
      <c r="F1901" s="30" t="s">
        <v>1563</v>
      </c>
      <c r="G1901" s="30" t="s">
        <v>3885</v>
      </c>
      <c r="H1901" s="96">
        <v>2400</v>
      </c>
      <c r="I1901" s="32"/>
      <c r="J1901" s="7" t="s">
        <v>1730</v>
      </c>
      <c r="K1901" s="30" t="s">
        <v>1564</v>
      </c>
      <c r="L1901" s="30" t="s">
        <v>75</v>
      </c>
    </row>
    <row r="1902" spans="1:12">
      <c r="A1902" s="30" t="s">
        <v>1565</v>
      </c>
      <c r="B1902" s="30"/>
      <c r="C1902" s="5" t="s">
        <v>3</v>
      </c>
      <c r="D1902" s="30"/>
      <c r="E1902" s="30" t="s">
        <v>5475</v>
      </c>
      <c r="F1902" s="30" t="s">
        <v>1566</v>
      </c>
      <c r="G1902" s="30" t="s">
        <v>3885</v>
      </c>
      <c r="H1902" s="96">
        <v>2400</v>
      </c>
      <c r="I1902" s="32"/>
      <c r="J1902" s="7" t="s">
        <v>1730</v>
      </c>
      <c r="K1902" s="30" t="s">
        <v>1567</v>
      </c>
      <c r="L1902" s="30" t="s">
        <v>75</v>
      </c>
    </row>
    <row r="1903" spans="1:12">
      <c r="A1903" s="35" t="s">
        <v>81</v>
      </c>
      <c r="B1903" s="35"/>
      <c r="C1903" s="5" t="s">
        <v>3</v>
      </c>
      <c r="D1903" s="34"/>
      <c r="E1903" s="39" t="s">
        <v>5476</v>
      </c>
      <c r="F1903" s="39" t="s">
        <v>5477</v>
      </c>
      <c r="G1903" s="39" t="s">
        <v>3906</v>
      </c>
      <c r="H1903" s="61"/>
      <c r="I1903" s="32"/>
      <c r="J1903" s="7" t="s">
        <v>5962</v>
      </c>
      <c r="K1903" s="39" t="s">
        <v>4549</v>
      </c>
      <c r="L1903" s="39" t="s">
        <v>75</v>
      </c>
    </row>
    <row r="1904" spans="1:12">
      <c r="A1904" s="21" t="s">
        <v>81</v>
      </c>
      <c r="B1904" s="21"/>
      <c r="C1904" s="5" t="s">
        <v>3</v>
      </c>
      <c r="D1904" s="34"/>
      <c r="E1904" s="21" t="s">
        <v>5481</v>
      </c>
      <c r="F1904" s="21" t="s">
        <v>5482</v>
      </c>
      <c r="G1904" s="21" t="s">
        <v>3906</v>
      </c>
      <c r="H1904" s="68"/>
      <c r="I1904" s="24">
        <v>0.11</v>
      </c>
      <c r="J1904" s="7" t="s">
        <v>5962</v>
      </c>
      <c r="K1904" s="21" t="s">
        <v>4117</v>
      </c>
      <c r="L1904" s="35" t="s">
        <v>3908</v>
      </c>
    </row>
    <row r="1905" spans="1:12">
      <c r="A1905" s="5" t="s">
        <v>81</v>
      </c>
      <c r="B1905" s="5"/>
      <c r="C1905" s="5" t="s">
        <v>3</v>
      </c>
      <c r="D1905" s="6"/>
      <c r="E1905" s="5" t="s">
        <v>5483</v>
      </c>
      <c r="F1905" s="5" t="s">
        <v>5484</v>
      </c>
      <c r="G1905" s="23" t="s">
        <v>3906</v>
      </c>
      <c r="H1905" s="63"/>
      <c r="I1905" s="8"/>
      <c r="J1905" s="7" t="s">
        <v>5962</v>
      </c>
      <c r="K1905" s="5" t="s">
        <v>4478</v>
      </c>
      <c r="L1905" s="5" t="s">
        <v>3908</v>
      </c>
    </row>
    <row r="1906" spans="1:12">
      <c r="A1906" s="30" t="s">
        <v>81</v>
      </c>
      <c r="B1906" s="30"/>
      <c r="C1906" s="5" t="s">
        <v>3</v>
      </c>
      <c r="D1906" s="30"/>
      <c r="E1906" s="30" t="s">
        <v>5492</v>
      </c>
      <c r="F1906" s="30" t="s">
        <v>5493</v>
      </c>
      <c r="G1906" s="30" t="s">
        <v>3906</v>
      </c>
      <c r="H1906" s="33"/>
      <c r="I1906" s="32">
        <v>1.27</v>
      </c>
      <c r="J1906" s="7" t="s">
        <v>5962</v>
      </c>
      <c r="K1906" s="30" t="s">
        <v>4278</v>
      </c>
      <c r="L1906" s="30" t="s">
        <v>75</v>
      </c>
    </row>
    <row r="1907" spans="1:12">
      <c r="A1907" s="21" t="s">
        <v>81</v>
      </c>
      <c r="B1907" s="21"/>
      <c r="C1907" s="5" t="s">
        <v>3</v>
      </c>
      <c r="D1907" s="34"/>
      <c r="E1907" s="21" t="s">
        <v>5498</v>
      </c>
      <c r="F1907" s="21" t="s">
        <v>5499</v>
      </c>
      <c r="G1907" s="21" t="s">
        <v>3906</v>
      </c>
      <c r="H1907" s="68"/>
      <c r="I1907" s="24">
        <v>0.97</v>
      </c>
      <c r="J1907" s="7" t="s">
        <v>5962</v>
      </c>
      <c r="K1907" s="21" t="s">
        <v>5500</v>
      </c>
      <c r="L1907" s="35" t="s">
        <v>75</v>
      </c>
    </row>
    <row r="1908" spans="1:12">
      <c r="A1908" s="30" t="s">
        <v>81</v>
      </c>
      <c r="B1908" s="30"/>
      <c r="C1908" s="5" t="s">
        <v>3</v>
      </c>
      <c r="D1908" s="31"/>
      <c r="E1908" s="30" t="s">
        <v>5508</v>
      </c>
      <c r="F1908" s="30" t="s">
        <v>5509</v>
      </c>
      <c r="G1908" s="30" t="s">
        <v>3906</v>
      </c>
      <c r="H1908" s="68"/>
      <c r="I1908" s="32"/>
      <c r="J1908" s="7" t="s">
        <v>5962</v>
      </c>
      <c r="K1908" s="30" t="s">
        <v>4887</v>
      </c>
      <c r="L1908" s="30" t="s">
        <v>3908</v>
      </c>
    </row>
    <row r="1909" spans="1:12">
      <c r="A1909" s="35" t="s">
        <v>81</v>
      </c>
      <c r="B1909" s="35"/>
      <c r="C1909" s="5" t="s">
        <v>3</v>
      </c>
      <c r="D1909" s="31"/>
      <c r="E1909" s="35" t="s">
        <v>5510</v>
      </c>
      <c r="F1909" s="35" t="s">
        <v>5511</v>
      </c>
      <c r="G1909" s="35" t="s">
        <v>3906</v>
      </c>
      <c r="H1909" s="68"/>
      <c r="I1909" s="32"/>
      <c r="J1909" s="7" t="s">
        <v>5962</v>
      </c>
      <c r="K1909" s="29" t="s">
        <v>4027</v>
      </c>
      <c r="L1909" s="35" t="s">
        <v>3908</v>
      </c>
    </row>
    <row r="1910" spans="1:12">
      <c r="A1910" s="30" t="s">
        <v>81</v>
      </c>
      <c r="B1910" s="30"/>
      <c r="C1910" s="5" t="s">
        <v>3</v>
      </c>
      <c r="D1910" s="30"/>
      <c r="E1910" s="30" t="s">
        <v>5512</v>
      </c>
      <c r="F1910" s="30" t="s">
        <v>5513</v>
      </c>
      <c r="G1910" s="30" t="s">
        <v>3906</v>
      </c>
      <c r="H1910" s="33"/>
      <c r="I1910" s="32">
        <v>0.82</v>
      </c>
      <c r="J1910" s="7" t="s">
        <v>5962</v>
      </c>
      <c r="K1910" s="30" t="s">
        <v>5514</v>
      </c>
      <c r="L1910" s="30" t="s">
        <v>75</v>
      </c>
    </row>
    <row r="1911" spans="1:12">
      <c r="A1911" s="5" t="s">
        <v>81</v>
      </c>
      <c r="B1911" s="5"/>
      <c r="C1911" s="5" t="s">
        <v>3</v>
      </c>
      <c r="D1911" s="5"/>
      <c r="E1911" s="5" t="s">
        <v>5517</v>
      </c>
      <c r="F1911" s="5" t="s">
        <v>5518</v>
      </c>
      <c r="G1911" s="30" t="s">
        <v>3906</v>
      </c>
      <c r="H1911" s="76"/>
      <c r="I1911" s="8">
        <v>0.23</v>
      </c>
      <c r="J1911" s="7" t="s">
        <v>5962</v>
      </c>
      <c r="K1911" s="5" t="s">
        <v>4101</v>
      </c>
      <c r="L1911" s="5" t="s">
        <v>3908</v>
      </c>
    </row>
    <row r="1912" spans="1:12">
      <c r="A1912" s="30" t="s">
        <v>81</v>
      </c>
      <c r="B1912" s="30"/>
      <c r="C1912" s="5" t="s">
        <v>3</v>
      </c>
      <c r="D1912" s="30"/>
      <c r="E1912" s="30" t="s">
        <v>5519</v>
      </c>
      <c r="F1912" s="30" t="s">
        <v>5520</v>
      </c>
      <c r="G1912" s="30" t="s">
        <v>3906</v>
      </c>
      <c r="H1912" s="45"/>
      <c r="I1912" s="32"/>
      <c r="J1912" s="7" t="s">
        <v>5962</v>
      </c>
      <c r="K1912" s="44" t="s">
        <v>4449</v>
      </c>
      <c r="L1912" s="30" t="s">
        <v>3908</v>
      </c>
    </row>
    <row r="1913" spans="1:12">
      <c r="A1913" s="30" t="s">
        <v>81</v>
      </c>
      <c r="B1913" s="30"/>
      <c r="C1913" s="5" t="s">
        <v>3</v>
      </c>
      <c r="D1913" s="30"/>
      <c r="E1913" s="30" t="s">
        <v>5521</v>
      </c>
      <c r="F1913" s="30" t="s">
        <v>5522</v>
      </c>
      <c r="G1913" s="30" t="s">
        <v>3906</v>
      </c>
      <c r="H1913" s="45"/>
      <c r="I1913" s="32">
        <v>0.75</v>
      </c>
      <c r="J1913" s="7" t="s">
        <v>5962</v>
      </c>
      <c r="K1913" s="44" t="s">
        <v>4833</v>
      </c>
      <c r="L1913" s="30" t="s">
        <v>3908</v>
      </c>
    </row>
    <row r="1914" spans="1:12">
      <c r="A1914" s="30" t="s">
        <v>81</v>
      </c>
      <c r="B1914" s="30"/>
      <c r="C1914" s="5" t="s">
        <v>6505</v>
      </c>
      <c r="D1914" s="31"/>
      <c r="E1914" s="30" t="s">
        <v>5478</v>
      </c>
      <c r="F1914" s="30" t="s">
        <v>5479</v>
      </c>
      <c r="G1914" s="30" t="s">
        <v>3906</v>
      </c>
      <c r="H1914" s="95">
        <v>2400</v>
      </c>
      <c r="I1914" s="32"/>
      <c r="J1914" s="7" t="s">
        <v>1730</v>
      </c>
      <c r="K1914" s="30" t="s">
        <v>5899</v>
      </c>
      <c r="L1914" s="30" t="s">
        <v>75</v>
      </c>
    </row>
    <row r="1915" spans="1:12">
      <c r="A1915" s="30" t="s">
        <v>81</v>
      </c>
      <c r="B1915" s="30"/>
      <c r="C1915" s="5" t="s">
        <v>6505</v>
      </c>
      <c r="D1915" s="30"/>
      <c r="E1915" s="35" t="s">
        <v>5486</v>
      </c>
      <c r="F1915" s="35" t="s">
        <v>5487</v>
      </c>
      <c r="G1915" s="35" t="s">
        <v>3906</v>
      </c>
      <c r="H1915" s="93">
        <v>2400</v>
      </c>
      <c r="I1915" s="32">
        <v>0.51</v>
      </c>
      <c r="J1915" s="7" t="s">
        <v>1730</v>
      </c>
      <c r="K1915" s="72" t="s">
        <v>4343</v>
      </c>
      <c r="L1915" s="35" t="s">
        <v>75</v>
      </c>
    </row>
    <row r="1916" spans="1:12">
      <c r="A1916" s="30" t="s">
        <v>81</v>
      </c>
      <c r="B1916" s="30"/>
      <c r="C1916" s="5" t="s">
        <v>6505</v>
      </c>
      <c r="D1916" s="30"/>
      <c r="E1916" s="30" t="s">
        <v>5495</v>
      </c>
      <c r="F1916" s="30" t="s">
        <v>5496</v>
      </c>
      <c r="G1916" s="30" t="s">
        <v>3906</v>
      </c>
      <c r="H1916" s="96">
        <v>2400</v>
      </c>
      <c r="I1916" s="32"/>
      <c r="J1916" s="7" t="s">
        <v>1730</v>
      </c>
      <c r="K1916" s="30" t="s">
        <v>4661</v>
      </c>
      <c r="L1916" s="30" t="s">
        <v>75</v>
      </c>
    </row>
    <row r="1917" spans="1:12">
      <c r="A1917" s="30" t="s">
        <v>81</v>
      </c>
      <c r="B1917" s="30"/>
      <c r="C1917" s="5" t="s">
        <v>6505</v>
      </c>
      <c r="D1917" s="31"/>
      <c r="E1917" s="30" t="s">
        <v>5501</v>
      </c>
      <c r="F1917" s="30" t="s">
        <v>5502</v>
      </c>
      <c r="G1917" s="30" t="s">
        <v>3906</v>
      </c>
      <c r="H1917" s="95">
        <v>2400</v>
      </c>
      <c r="I1917" s="32">
        <v>0.51</v>
      </c>
      <c r="J1917" s="7" t="s">
        <v>1730</v>
      </c>
      <c r="K1917" s="30" t="s">
        <v>4432</v>
      </c>
      <c r="L1917" s="30" t="s">
        <v>75</v>
      </c>
    </row>
    <row r="1918" spans="1:12">
      <c r="A1918" s="21" t="s">
        <v>81</v>
      </c>
      <c r="B1918" s="21"/>
      <c r="C1918" s="5" t="s">
        <v>6505</v>
      </c>
      <c r="D1918" s="35"/>
      <c r="E1918" s="21" t="s">
        <v>5504</v>
      </c>
      <c r="F1918" s="21" t="s">
        <v>5505</v>
      </c>
      <c r="G1918" s="21" t="s">
        <v>3906</v>
      </c>
      <c r="H1918" s="96">
        <v>750</v>
      </c>
      <c r="I1918" s="24">
        <v>1.1599999999999999</v>
      </c>
      <c r="J1918" s="35" t="s">
        <v>5606</v>
      </c>
      <c r="K1918" s="29" t="s">
        <v>5343</v>
      </c>
      <c r="L1918" s="35" t="s">
        <v>75</v>
      </c>
    </row>
    <row r="1919" spans="1:12">
      <c r="A1919" s="35" t="s">
        <v>81</v>
      </c>
      <c r="B1919" s="35"/>
      <c r="C1919" s="5" t="s">
        <v>6505</v>
      </c>
      <c r="D1919" s="34"/>
      <c r="E1919" s="39" t="s">
        <v>5506</v>
      </c>
      <c r="F1919" s="39" t="s">
        <v>5507</v>
      </c>
      <c r="G1919" s="39" t="s">
        <v>3906</v>
      </c>
      <c r="H1919" s="92">
        <v>1050</v>
      </c>
      <c r="I1919" s="32">
        <v>0.87</v>
      </c>
      <c r="J1919" s="35" t="s">
        <v>5606</v>
      </c>
      <c r="K1919" s="39" t="s">
        <v>4621</v>
      </c>
      <c r="L1919" s="39" t="s">
        <v>75</v>
      </c>
    </row>
    <row r="1920" spans="1:12">
      <c r="A1920" s="30" t="s">
        <v>81</v>
      </c>
      <c r="B1920" s="30"/>
      <c r="C1920" s="5" t="s">
        <v>6505</v>
      </c>
      <c r="D1920" s="30"/>
      <c r="E1920" s="30" t="s">
        <v>5515</v>
      </c>
      <c r="F1920" s="30" t="s">
        <v>5516</v>
      </c>
      <c r="G1920" s="30" t="s">
        <v>3906</v>
      </c>
      <c r="H1920" s="96">
        <v>2400</v>
      </c>
      <c r="I1920" s="32"/>
      <c r="J1920" s="7" t="s">
        <v>1730</v>
      </c>
      <c r="K1920" s="30" t="s">
        <v>4809</v>
      </c>
      <c r="L1920" s="30" t="s">
        <v>75</v>
      </c>
    </row>
    <row r="1921" spans="1:12">
      <c r="A1921" s="30" t="s">
        <v>81</v>
      </c>
      <c r="B1921" s="30"/>
      <c r="C1921" s="30" t="s">
        <v>3</v>
      </c>
      <c r="D1921" s="30"/>
      <c r="E1921" s="86" t="s">
        <v>6003</v>
      </c>
      <c r="F1921" s="86" t="s">
        <v>6004</v>
      </c>
      <c r="G1921" s="46" t="s">
        <v>3281</v>
      </c>
      <c r="H1921" s="47" t="s">
        <v>3282</v>
      </c>
      <c r="I1921" s="86"/>
      <c r="J1921" s="35" t="s">
        <v>5606</v>
      </c>
      <c r="K1921" s="86" t="s">
        <v>6005</v>
      </c>
      <c r="L1921" s="46" t="s">
        <v>75</v>
      </c>
    </row>
    <row r="1922" spans="1:12">
      <c r="A1922" s="30" t="s">
        <v>81</v>
      </c>
      <c r="B1922" s="30"/>
      <c r="C1922" s="30" t="s">
        <v>3</v>
      </c>
      <c r="D1922" s="30"/>
      <c r="E1922" s="116" t="s">
        <v>3418</v>
      </c>
      <c r="F1922" s="53" t="s">
        <v>3419</v>
      </c>
      <c r="G1922" s="46" t="s">
        <v>3281</v>
      </c>
      <c r="H1922" s="117" t="s">
        <v>3282</v>
      </c>
      <c r="I1922" s="48"/>
      <c r="J1922" s="35" t="s">
        <v>5606</v>
      </c>
      <c r="K1922" s="49" t="s">
        <v>3420</v>
      </c>
      <c r="L1922" s="46" t="s">
        <v>75</v>
      </c>
    </row>
    <row r="1923" spans="1:12">
      <c r="A1923" s="30" t="s">
        <v>81</v>
      </c>
      <c r="B1923" s="30"/>
      <c r="C1923" s="5" t="s">
        <v>3</v>
      </c>
      <c r="D1923" s="31"/>
      <c r="E1923" s="116" t="s">
        <v>3445</v>
      </c>
      <c r="F1923" s="46" t="s">
        <v>3446</v>
      </c>
      <c r="G1923" s="46" t="s">
        <v>3281</v>
      </c>
      <c r="H1923" s="117" t="s">
        <v>3282</v>
      </c>
      <c r="I1923" s="120">
        <v>7</v>
      </c>
      <c r="J1923" s="35" t="s">
        <v>5606</v>
      </c>
      <c r="K1923" s="49" t="s">
        <v>3447</v>
      </c>
      <c r="L1923" s="46" t="s">
        <v>75</v>
      </c>
    </row>
    <row r="1924" spans="1:12">
      <c r="A1924" s="30" t="s">
        <v>81</v>
      </c>
      <c r="B1924" s="30"/>
      <c r="C1924" s="30" t="s">
        <v>3</v>
      </c>
      <c r="D1924" s="30"/>
      <c r="E1924" s="116" t="s">
        <v>3463</v>
      </c>
      <c r="F1924" s="46" t="s">
        <v>3464</v>
      </c>
      <c r="G1924" s="46" t="s">
        <v>3281</v>
      </c>
      <c r="H1924" s="117" t="s">
        <v>3282</v>
      </c>
      <c r="I1924" s="51"/>
      <c r="J1924" s="35" t="s">
        <v>5606</v>
      </c>
      <c r="K1924" s="50" t="s">
        <v>3465</v>
      </c>
      <c r="L1924" s="46" t="s">
        <v>75</v>
      </c>
    </row>
    <row r="1925" spans="1:12">
      <c r="A1925" s="30" t="s">
        <v>81</v>
      </c>
      <c r="B1925" s="30"/>
      <c r="C1925" s="7" t="s">
        <v>3</v>
      </c>
      <c r="D1925" s="31"/>
      <c r="E1925" s="116" t="s">
        <v>3484</v>
      </c>
      <c r="F1925" s="46" t="s">
        <v>3485</v>
      </c>
      <c r="G1925" s="46" t="s">
        <v>3281</v>
      </c>
      <c r="H1925" s="117" t="s">
        <v>3282</v>
      </c>
      <c r="I1925" s="48">
        <v>72</v>
      </c>
      <c r="J1925" s="35" t="s">
        <v>5606</v>
      </c>
      <c r="K1925" s="49" t="s">
        <v>3486</v>
      </c>
      <c r="L1925" s="46" t="s">
        <v>75</v>
      </c>
    </row>
    <row r="1926" spans="1:12">
      <c r="A1926" s="30" t="s">
        <v>81</v>
      </c>
      <c r="B1926" s="30"/>
      <c r="C1926" s="30" t="s">
        <v>3</v>
      </c>
      <c r="D1926" s="30"/>
      <c r="E1926" s="116" t="s">
        <v>3490</v>
      </c>
      <c r="F1926" s="46" t="s">
        <v>3491</v>
      </c>
      <c r="G1926" s="46" t="s">
        <v>3281</v>
      </c>
      <c r="H1926" s="117" t="s">
        <v>3282</v>
      </c>
      <c r="I1926" s="48">
        <v>1.4</v>
      </c>
      <c r="J1926" s="35" t="s">
        <v>5606</v>
      </c>
      <c r="K1926" s="49" t="s">
        <v>3492</v>
      </c>
      <c r="L1926" s="46" t="s">
        <v>75</v>
      </c>
    </row>
    <row r="1927" spans="1:12">
      <c r="A1927" s="21" t="s">
        <v>81</v>
      </c>
      <c r="B1927" s="21"/>
      <c r="C1927" s="7" t="s">
        <v>3</v>
      </c>
      <c r="D1927" s="35"/>
      <c r="E1927" s="116" t="s">
        <v>3592</v>
      </c>
      <c r="F1927" s="46" t="s">
        <v>3593</v>
      </c>
      <c r="G1927" s="46" t="s">
        <v>3281</v>
      </c>
      <c r="H1927" s="117" t="s">
        <v>3282</v>
      </c>
      <c r="I1927" s="46"/>
      <c r="J1927" s="35" t="s">
        <v>5606</v>
      </c>
      <c r="K1927" s="50" t="s">
        <v>3594</v>
      </c>
      <c r="L1927" s="46" t="s">
        <v>75</v>
      </c>
    </row>
    <row r="1928" spans="1:12">
      <c r="A1928" s="30" t="s">
        <v>81</v>
      </c>
      <c r="B1928" s="30" t="s">
        <v>6066</v>
      </c>
      <c r="C1928" s="5" t="s">
        <v>3</v>
      </c>
      <c r="D1928" s="30"/>
      <c r="E1928" s="129" t="s">
        <v>239</v>
      </c>
      <c r="F1928" s="129" t="s">
        <v>2011</v>
      </c>
      <c r="G1928" s="7" t="s">
        <v>180</v>
      </c>
      <c r="H1928" s="139" t="s">
        <v>3895</v>
      </c>
      <c r="I1928" s="140">
        <v>1.6</v>
      </c>
      <c r="J1928" s="35" t="s">
        <v>5606</v>
      </c>
      <c r="K1928" s="129" t="s">
        <v>6119</v>
      </c>
      <c r="L1928" s="7" t="s">
        <v>75</v>
      </c>
    </row>
    <row r="1929" spans="1:12">
      <c r="A1929" s="5" t="s">
        <v>81</v>
      </c>
      <c r="B1929" s="5" t="s">
        <v>5489</v>
      </c>
      <c r="C1929" s="5" t="s">
        <v>3</v>
      </c>
      <c r="D1929" s="6"/>
      <c r="E1929" s="129" t="s">
        <v>5490</v>
      </c>
      <c r="F1929" s="129" t="s">
        <v>5491</v>
      </c>
      <c r="G1929" s="7" t="s">
        <v>180</v>
      </c>
      <c r="H1929" s="139" t="s">
        <v>3895</v>
      </c>
      <c r="I1929" s="140" t="s">
        <v>6074</v>
      </c>
      <c r="J1929" s="35" t="s">
        <v>5606</v>
      </c>
      <c r="K1929" s="129" t="s">
        <v>6206</v>
      </c>
      <c r="L1929" s="7" t="s">
        <v>75</v>
      </c>
    </row>
    <row r="1930" spans="1:12">
      <c r="A1930" s="30" t="s">
        <v>81</v>
      </c>
      <c r="B1930" s="30"/>
      <c r="C1930" s="30" t="s">
        <v>3</v>
      </c>
      <c r="D1930" s="30"/>
      <c r="E1930" s="15" t="s">
        <v>766</v>
      </c>
      <c r="F1930" s="46" t="s">
        <v>767</v>
      </c>
      <c r="G1930" s="46" t="s">
        <v>435</v>
      </c>
      <c r="H1930" s="124">
        <v>2000</v>
      </c>
      <c r="I1930" s="48"/>
      <c r="J1930" s="7" t="s">
        <v>1730</v>
      </c>
      <c r="K1930" s="49" t="s">
        <v>768</v>
      </c>
      <c r="L1930" s="46" t="s">
        <v>75</v>
      </c>
    </row>
    <row r="1931" spans="1:12">
      <c r="A1931" s="5" t="s">
        <v>3801</v>
      </c>
      <c r="B1931" s="5"/>
      <c r="C1931" s="30" t="s">
        <v>3</v>
      </c>
      <c r="D1931" s="6"/>
      <c r="E1931" s="7" t="s">
        <v>3852</v>
      </c>
      <c r="F1931" s="10" t="s">
        <v>5523</v>
      </c>
      <c r="G1931" s="10" t="s">
        <v>435</v>
      </c>
      <c r="H1931" s="143">
        <v>2000</v>
      </c>
      <c r="I1931" s="14"/>
      <c r="J1931" s="7" t="s">
        <v>1730</v>
      </c>
      <c r="K1931" s="13" t="s">
        <v>3853</v>
      </c>
      <c r="L1931" s="7" t="s">
        <v>75</v>
      </c>
    </row>
    <row r="1932" spans="1:12">
      <c r="A1932" s="34" t="s">
        <v>2333</v>
      </c>
      <c r="B1932" s="34"/>
      <c r="C1932" s="5" t="s">
        <v>3</v>
      </c>
      <c r="D1932" s="34"/>
      <c r="E1932" s="7" t="s">
        <v>2364</v>
      </c>
      <c r="F1932" s="7" t="s">
        <v>2365</v>
      </c>
      <c r="G1932" s="7" t="s">
        <v>6</v>
      </c>
      <c r="H1932" s="105">
        <v>2610</v>
      </c>
      <c r="I1932" s="12" t="s">
        <v>5709</v>
      </c>
      <c r="J1932" s="7" t="s">
        <v>1730</v>
      </c>
      <c r="K1932" s="9" t="s">
        <v>2366</v>
      </c>
      <c r="L1932" s="5" t="s">
        <v>75</v>
      </c>
    </row>
    <row r="1933" spans="1:12">
      <c r="A1933" s="34" t="s">
        <v>2333</v>
      </c>
      <c r="B1933" s="35"/>
      <c r="C1933" s="5" t="s">
        <v>3</v>
      </c>
      <c r="D1933" s="6"/>
      <c r="E1933" s="7" t="s">
        <v>2438</v>
      </c>
      <c r="F1933" s="10" t="s">
        <v>2439</v>
      </c>
      <c r="G1933" s="10" t="s">
        <v>6</v>
      </c>
      <c r="H1933" s="102">
        <v>2610</v>
      </c>
      <c r="I1933" s="12" t="s">
        <v>5639</v>
      </c>
      <c r="J1933" s="35" t="s">
        <v>5606</v>
      </c>
      <c r="K1933" s="10" t="s">
        <v>2440</v>
      </c>
      <c r="L1933" s="7" t="s">
        <v>75</v>
      </c>
    </row>
    <row r="1934" spans="1:12">
      <c r="A1934" s="30" t="s">
        <v>2333</v>
      </c>
      <c r="B1934" s="30"/>
      <c r="C1934" s="5" t="s">
        <v>3</v>
      </c>
      <c r="D1934" s="30"/>
      <c r="E1934" s="35" t="s">
        <v>2543</v>
      </c>
      <c r="F1934" s="35" t="s">
        <v>2544</v>
      </c>
      <c r="G1934" s="35" t="s">
        <v>6</v>
      </c>
      <c r="H1934" s="111">
        <v>2610</v>
      </c>
      <c r="I1934" s="32" t="s">
        <v>5678</v>
      </c>
      <c r="J1934" s="7" t="s">
        <v>1730</v>
      </c>
      <c r="K1934" s="72" t="s">
        <v>2545</v>
      </c>
      <c r="L1934" s="35" t="s">
        <v>75</v>
      </c>
    </row>
    <row r="1935" spans="1:12">
      <c r="A1935" s="30" t="s">
        <v>2333</v>
      </c>
      <c r="B1935" s="30"/>
      <c r="C1935" s="5" t="s">
        <v>3</v>
      </c>
      <c r="D1935" s="30"/>
      <c r="E1935" s="30" t="s">
        <v>2599</v>
      </c>
      <c r="F1935" s="30" t="s">
        <v>2600</v>
      </c>
      <c r="G1935" s="30" t="s">
        <v>6</v>
      </c>
      <c r="H1935" s="110">
        <v>2610</v>
      </c>
      <c r="I1935" s="32" t="s">
        <v>5634</v>
      </c>
      <c r="J1935" s="7" t="s">
        <v>1730</v>
      </c>
      <c r="K1935" s="30" t="s">
        <v>2601</v>
      </c>
      <c r="L1935" s="30" t="s">
        <v>75</v>
      </c>
    </row>
    <row r="1936" spans="1:12">
      <c r="A1936" s="30" t="s">
        <v>2333</v>
      </c>
      <c r="B1936" s="30"/>
      <c r="C1936" s="5" t="s">
        <v>3</v>
      </c>
      <c r="D1936" s="30"/>
      <c r="E1936" s="30" t="s">
        <v>2664</v>
      </c>
      <c r="F1936" s="30" t="s">
        <v>2665</v>
      </c>
      <c r="G1936" s="30" t="s">
        <v>6</v>
      </c>
      <c r="H1936" s="110">
        <v>2610</v>
      </c>
      <c r="I1936" s="32" t="s">
        <v>5757</v>
      </c>
      <c r="J1936" s="7" t="s">
        <v>1730</v>
      </c>
      <c r="K1936" s="30" t="s">
        <v>2666</v>
      </c>
      <c r="L1936" s="30" t="s">
        <v>75</v>
      </c>
    </row>
    <row r="1937" spans="1:12">
      <c r="A1937" s="30" t="s">
        <v>2333</v>
      </c>
      <c r="B1937" s="30"/>
      <c r="C1937" s="5" t="s">
        <v>3</v>
      </c>
      <c r="D1937" s="30"/>
      <c r="E1937" s="30" t="s">
        <v>2733</v>
      </c>
      <c r="F1937" s="30" t="s">
        <v>2734</v>
      </c>
      <c r="G1937" s="30" t="s">
        <v>6</v>
      </c>
      <c r="H1937" s="110">
        <v>2610</v>
      </c>
      <c r="I1937" s="32"/>
      <c r="J1937" s="7" t="s">
        <v>1730</v>
      </c>
      <c r="K1937" s="30" t="s">
        <v>2735</v>
      </c>
      <c r="L1937" s="30" t="s">
        <v>75</v>
      </c>
    </row>
    <row r="1938" spans="1:12">
      <c r="A1938" s="30" t="s">
        <v>2333</v>
      </c>
      <c r="B1938" s="30"/>
      <c r="C1938" s="5" t="s">
        <v>3</v>
      </c>
      <c r="D1938" s="30"/>
      <c r="E1938" s="30" t="s">
        <v>2871</v>
      </c>
      <c r="F1938" s="30" t="s">
        <v>2872</v>
      </c>
      <c r="G1938" s="30" t="s">
        <v>6</v>
      </c>
      <c r="H1938" s="110">
        <v>2610</v>
      </c>
      <c r="I1938" s="32"/>
      <c r="J1938" s="35" t="s">
        <v>5606</v>
      </c>
      <c r="K1938" s="30" t="s">
        <v>2873</v>
      </c>
      <c r="L1938" s="30" t="s">
        <v>75</v>
      </c>
    </row>
    <row r="1939" spans="1:12">
      <c r="A1939" s="21" t="s">
        <v>2333</v>
      </c>
      <c r="B1939" s="21"/>
      <c r="C1939" s="5" t="s">
        <v>3</v>
      </c>
      <c r="D1939" s="35"/>
      <c r="E1939" s="21" t="s">
        <v>2927</v>
      </c>
      <c r="F1939" s="21" t="s">
        <v>2928</v>
      </c>
      <c r="G1939" s="30" t="s">
        <v>6</v>
      </c>
      <c r="H1939" s="110">
        <v>2610</v>
      </c>
      <c r="I1939" s="24" t="s">
        <v>5617</v>
      </c>
      <c r="J1939" s="7" t="s">
        <v>1730</v>
      </c>
      <c r="K1939" s="21" t="s">
        <v>2929</v>
      </c>
      <c r="L1939" s="35" t="s">
        <v>75</v>
      </c>
    </row>
    <row r="1940" spans="1:12">
      <c r="A1940" s="30" t="s">
        <v>2333</v>
      </c>
      <c r="B1940" s="37"/>
      <c r="C1940" s="5" t="s">
        <v>3</v>
      </c>
      <c r="D1940" s="38"/>
      <c r="E1940" s="30" t="s">
        <v>1724</v>
      </c>
      <c r="F1940" s="9" t="s">
        <v>1725</v>
      </c>
      <c r="G1940" s="35" t="s">
        <v>6</v>
      </c>
      <c r="H1940" s="105">
        <v>2610</v>
      </c>
      <c r="I1940" s="12"/>
      <c r="J1940" s="35" t="s">
        <v>5606</v>
      </c>
      <c r="K1940" s="30" t="s">
        <v>1726</v>
      </c>
      <c r="L1940" s="9" t="s">
        <v>75</v>
      </c>
    </row>
    <row r="1941" spans="1:12">
      <c r="A1941" s="21" t="s">
        <v>2333</v>
      </c>
      <c r="B1941" s="21"/>
      <c r="C1941" s="5" t="s">
        <v>3</v>
      </c>
      <c r="D1941" s="34"/>
      <c r="E1941" s="7" t="s">
        <v>3205</v>
      </c>
      <c r="F1941" s="10" t="s">
        <v>3206</v>
      </c>
      <c r="G1941" s="10" t="s">
        <v>6</v>
      </c>
      <c r="H1941" s="106">
        <v>2610</v>
      </c>
      <c r="I1941" s="18" t="s">
        <v>5634</v>
      </c>
      <c r="J1941" s="7" t="s">
        <v>1730</v>
      </c>
      <c r="K1941" s="13" t="s">
        <v>3207</v>
      </c>
      <c r="L1941" s="7" t="s">
        <v>75</v>
      </c>
    </row>
    <row r="1942" spans="1:12">
      <c r="A1942" s="21" t="s">
        <v>1568</v>
      </c>
      <c r="B1942" s="21"/>
      <c r="C1942" s="5" t="s">
        <v>3</v>
      </c>
      <c r="D1942" s="34"/>
      <c r="E1942" s="7" t="s">
        <v>1569</v>
      </c>
      <c r="F1942" s="10" t="s">
        <v>1570</v>
      </c>
      <c r="G1942" s="10" t="s">
        <v>3885</v>
      </c>
      <c r="H1942" s="92">
        <v>2400</v>
      </c>
      <c r="I1942" s="12"/>
      <c r="J1942" s="7" t="s">
        <v>1730</v>
      </c>
      <c r="K1942" s="13" t="s">
        <v>1571</v>
      </c>
      <c r="L1942" s="7" t="s">
        <v>75</v>
      </c>
    </row>
    <row r="1943" spans="1:12">
      <c r="A1943" s="30" t="s">
        <v>5235</v>
      </c>
      <c r="B1943" s="30" t="s">
        <v>5235</v>
      </c>
      <c r="C1943" s="30" t="s">
        <v>3</v>
      </c>
      <c r="D1943" s="30"/>
      <c r="E1943" s="35" t="s">
        <v>3724</v>
      </c>
      <c r="F1943" s="35" t="s">
        <v>3725</v>
      </c>
      <c r="G1943" s="35" t="s">
        <v>84</v>
      </c>
      <c r="H1943" s="131" t="s">
        <v>3887</v>
      </c>
      <c r="I1943" s="32"/>
      <c r="J1943" s="35" t="s">
        <v>5606</v>
      </c>
      <c r="K1943" s="72" t="s">
        <v>5236</v>
      </c>
      <c r="L1943" s="35" t="s">
        <v>75</v>
      </c>
    </row>
    <row r="1944" spans="1:12">
      <c r="A1944" s="30" t="s">
        <v>1572</v>
      </c>
      <c r="B1944" s="30"/>
      <c r="C1944" s="5" t="s">
        <v>3</v>
      </c>
      <c r="D1944" s="30"/>
      <c r="E1944" s="35" t="s">
        <v>1575</v>
      </c>
      <c r="F1944" s="35" t="s">
        <v>1576</v>
      </c>
      <c r="G1944" s="35" t="s">
        <v>3885</v>
      </c>
      <c r="H1944" s="93">
        <v>2400</v>
      </c>
      <c r="I1944" s="32"/>
      <c r="J1944" s="7" t="s">
        <v>1730</v>
      </c>
      <c r="K1944" s="72" t="s">
        <v>1577</v>
      </c>
      <c r="L1944" s="35" t="s">
        <v>75</v>
      </c>
    </row>
    <row r="1945" spans="1:12">
      <c r="A1945" s="30" t="s">
        <v>1572</v>
      </c>
      <c r="B1945" s="30"/>
      <c r="C1945" s="5" t="s">
        <v>3</v>
      </c>
      <c r="D1945" s="31"/>
      <c r="E1945" s="30" t="s">
        <v>1587</v>
      </c>
      <c r="F1945" s="30" t="s">
        <v>1588</v>
      </c>
      <c r="G1945" s="35" t="s">
        <v>3885</v>
      </c>
      <c r="H1945" s="96">
        <v>2400</v>
      </c>
      <c r="I1945" s="32">
        <v>0.6</v>
      </c>
      <c r="J1945" s="7" t="s">
        <v>1730</v>
      </c>
      <c r="K1945" s="44" t="s">
        <v>1589</v>
      </c>
      <c r="L1945" s="30" t="s">
        <v>75</v>
      </c>
    </row>
    <row r="1946" spans="1:12">
      <c r="A1946" s="30" t="s">
        <v>1572</v>
      </c>
      <c r="B1946" s="30"/>
      <c r="C1946" s="5" t="s">
        <v>3</v>
      </c>
      <c r="D1946" s="30"/>
      <c r="E1946" s="35" t="s">
        <v>1581</v>
      </c>
      <c r="F1946" s="35" t="s">
        <v>1582</v>
      </c>
      <c r="G1946" s="35" t="s">
        <v>3885</v>
      </c>
      <c r="H1946" s="93">
        <v>2400</v>
      </c>
      <c r="I1946" s="32">
        <v>0.2</v>
      </c>
      <c r="J1946" s="7" t="s">
        <v>1730</v>
      </c>
      <c r="K1946" s="36" t="s">
        <v>1583</v>
      </c>
      <c r="L1946" s="35" t="s">
        <v>75</v>
      </c>
    </row>
    <row r="1947" spans="1:12">
      <c r="A1947" s="30" t="s">
        <v>1572</v>
      </c>
      <c r="B1947" s="30"/>
      <c r="C1947" s="5" t="s">
        <v>3</v>
      </c>
      <c r="D1947" s="30"/>
      <c r="E1947" s="30" t="s">
        <v>5524</v>
      </c>
      <c r="F1947" s="30" t="s">
        <v>1871</v>
      </c>
      <c r="G1947" s="30" t="s">
        <v>3885</v>
      </c>
      <c r="H1947" s="96">
        <v>2400</v>
      </c>
      <c r="I1947" s="32">
        <v>0.5</v>
      </c>
      <c r="J1947" s="7" t="s">
        <v>1730</v>
      </c>
      <c r="K1947" s="44" t="s">
        <v>1872</v>
      </c>
      <c r="L1947" s="30" t="s">
        <v>75</v>
      </c>
    </row>
    <row r="1948" spans="1:12">
      <c r="A1948" s="30" t="s">
        <v>1572</v>
      </c>
      <c r="B1948" s="30"/>
      <c r="C1948" s="5" t="s">
        <v>3</v>
      </c>
      <c r="D1948" s="30"/>
      <c r="E1948" s="30" t="s">
        <v>1584</v>
      </c>
      <c r="F1948" s="30" t="s">
        <v>1585</v>
      </c>
      <c r="G1948" s="30" t="s">
        <v>3885</v>
      </c>
      <c r="H1948" s="96">
        <v>2400</v>
      </c>
      <c r="I1948" s="32">
        <v>0.5</v>
      </c>
      <c r="J1948" s="7" t="s">
        <v>1730</v>
      </c>
      <c r="K1948" s="44" t="s">
        <v>1586</v>
      </c>
      <c r="L1948" s="30" t="s">
        <v>75</v>
      </c>
    </row>
    <row r="1949" spans="1:12">
      <c r="A1949" s="30" t="s">
        <v>1572</v>
      </c>
      <c r="B1949" s="30"/>
      <c r="C1949" s="5" t="s">
        <v>3</v>
      </c>
      <c r="D1949" s="30"/>
      <c r="E1949" s="15" t="s">
        <v>5732</v>
      </c>
      <c r="F1949" s="46" t="s">
        <v>5733</v>
      </c>
      <c r="G1949" s="46" t="s">
        <v>3885</v>
      </c>
      <c r="H1949" s="99">
        <v>2400</v>
      </c>
      <c r="I1949" s="48"/>
      <c r="J1949" s="7" t="s">
        <v>1730</v>
      </c>
      <c r="K1949" s="49" t="s">
        <v>5734</v>
      </c>
      <c r="L1949" s="46" t="s">
        <v>75</v>
      </c>
    </row>
    <row r="1950" spans="1:12">
      <c r="A1950" s="35" t="s">
        <v>1572</v>
      </c>
      <c r="B1950" s="35"/>
      <c r="C1950" s="5" t="s">
        <v>3</v>
      </c>
      <c r="D1950" s="31"/>
      <c r="E1950" s="7" t="s">
        <v>1590</v>
      </c>
      <c r="F1950" s="10" t="s">
        <v>1591</v>
      </c>
      <c r="G1950" s="10" t="s">
        <v>3885</v>
      </c>
      <c r="H1950" s="92">
        <v>2400</v>
      </c>
      <c r="I1950" s="14">
        <v>0.4</v>
      </c>
      <c r="J1950" s="7" t="s">
        <v>1730</v>
      </c>
      <c r="K1950" s="13" t="s">
        <v>1592</v>
      </c>
      <c r="L1950" s="7" t="s">
        <v>75</v>
      </c>
    </row>
    <row r="1951" spans="1:12">
      <c r="A1951" s="30" t="s">
        <v>1572</v>
      </c>
      <c r="B1951" s="30"/>
      <c r="C1951" s="5" t="s">
        <v>3</v>
      </c>
      <c r="D1951" s="30"/>
      <c r="E1951" s="30" t="s">
        <v>1573</v>
      </c>
      <c r="F1951" s="30" t="s">
        <v>1574</v>
      </c>
      <c r="G1951" s="30" t="s">
        <v>3885</v>
      </c>
      <c r="H1951" s="96">
        <v>2400</v>
      </c>
      <c r="I1951" s="32">
        <v>0.4</v>
      </c>
      <c r="J1951" s="7" t="s">
        <v>1730</v>
      </c>
      <c r="K1951" s="30" t="s">
        <v>5525</v>
      </c>
      <c r="L1951" s="30" t="s">
        <v>75</v>
      </c>
    </row>
    <row r="1952" spans="1:12">
      <c r="A1952" s="30" t="s">
        <v>1572</v>
      </c>
      <c r="B1952" s="30"/>
      <c r="C1952" s="5" t="s">
        <v>3</v>
      </c>
      <c r="D1952" s="30"/>
      <c r="E1952" s="30" t="s">
        <v>1578</v>
      </c>
      <c r="F1952" s="30" t="s">
        <v>1579</v>
      </c>
      <c r="G1952" s="30" t="s">
        <v>3885</v>
      </c>
      <c r="H1952" s="96">
        <v>2400</v>
      </c>
      <c r="I1952" s="32">
        <v>0.2</v>
      </c>
      <c r="J1952" s="7" t="s">
        <v>1730</v>
      </c>
      <c r="K1952" s="30" t="s">
        <v>1580</v>
      </c>
      <c r="L1952" s="30" t="s">
        <v>75</v>
      </c>
    </row>
    <row r="1953" spans="1:12">
      <c r="A1953" s="34" t="s">
        <v>1572</v>
      </c>
      <c r="B1953" s="34"/>
      <c r="C1953" s="5" t="s">
        <v>3</v>
      </c>
      <c r="D1953" s="34"/>
      <c r="E1953" s="7" t="s">
        <v>1593</v>
      </c>
      <c r="F1953" s="7" t="s">
        <v>1594</v>
      </c>
      <c r="G1953" s="7" t="s">
        <v>3885</v>
      </c>
      <c r="H1953" s="95">
        <v>2400</v>
      </c>
      <c r="I1953" s="12"/>
      <c r="J1953" s="7" t="s">
        <v>1730</v>
      </c>
      <c r="K1953" s="9" t="s">
        <v>5526</v>
      </c>
      <c r="L1953" s="5" t="s">
        <v>75</v>
      </c>
    </row>
    <row r="1954" spans="1:12">
      <c r="A1954" s="30" t="s">
        <v>175</v>
      </c>
      <c r="B1954" s="30"/>
      <c r="C1954" s="5" t="s">
        <v>3</v>
      </c>
      <c r="D1954" s="31"/>
      <c r="E1954" s="30" t="s">
        <v>1595</v>
      </c>
      <c r="F1954" s="30" t="s">
        <v>1596</v>
      </c>
      <c r="G1954" s="30" t="s">
        <v>3885</v>
      </c>
      <c r="H1954" s="95">
        <v>2400</v>
      </c>
      <c r="I1954" s="32">
        <v>0.4</v>
      </c>
      <c r="J1954" s="7" t="s">
        <v>1730</v>
      </c>
      <c r="K1954" s="30" t="s">
        <v>1597</v>
      </c>
      <c r="L1954" s="30" t="s">
        <v>75</v>
      </c>
    </row>
    <row r="1955" spans="1:12">
      <c r="A1955" s="30" t="s">
        <v>175</v>
      </c>
      <c r="B1955" s="30"/>
      <c r="C1955" s="5" t="s">
        <v>3</v>
      </c>
      <c r="D1955" s="30"/>
      <c r="E1955" s="30" t="s">
        <v>1598</v>
      </c>
      <c r="F1955" s="30" t="s">
        <v>1599</v>
      </c>
      <c r="G1955" s="30" t="s">
        <v>3885</v>
      </c>
      <c r="H1955" s="96">
        <v>2400</v>
      </c>
      <c r="I1955" s="32"/>
      <c r="J1955" s="7" t="s">
        <v>1730</v>
      </c>
      <c r="K1955" s="30" t="s">
        <v>1600</v>
      </c>
      <c r="L1955" s="30" t="s">
        <v>75</v>
      </c>
    </row>
    <row r="1956" spans="1:12">
      <c r="A1956" s="35" t="s">
        <v>175</v>
      </c>
      <c r="B1956" s="35" t="s">
        <v>1926</v>
      </c>
      <c r="C1956" s="30" t="s">
        <v>3</v>
      </c>
      <c r="D1956" s="31"/>
      <c r="E1956" s="35" t="s">
        <v>176</v>
      </c>
      <c r="F1956" s="35" t="s">
        <v>249</v>
      </c>
      <c r="G1956" s="35" t="s">
        <v>84</v>
      </c>
      <c r="H1956" s="134" t="s">
        <v>3887</v>
      </c>
      <c r="I1956" s="32">
        <v>5.9</v>
      </c>
      <c r="J1956" s="35" t="s">
        <v>5606</v>
      </c>
      <c r="K1956" s="29" t="s">
        <v>5527</v>
      </c>
      <c r="L1956" s="35" t="s">
        <v>75</v>
      </c>
    </row>
    <row r="1957" spans="1:12">
      <c r="A1957" s="5" t="s">
        <v>175</v>
      </c>
      <c r="B1957" s="5" t="s">
        <v>1926</v>
      </c>
      <c r="C1957" s="30" t="s">
        <v>3</v>
      </c>
      <c r="D1957" s="6"/>
      <c r="E1957" s="5" t="s">
        <v>177</v>
      </c>
      <c r="F1957" s="5" t="s">
        <v>338</v>
      </c>
      <c r="G1957" s="23" t="s">
        <v>84</v>
      </c>
      <c r="H1957" s="135" t="s">
        <v>3887</v>
      </c>
      <c r="I1957" s="8">
        <v>2</v>
      </c>
      <c r="J1957" s="35" t="s">
        <v>5606</v>
      </c>
      <c r="K1957" s="5" t="s">
        <v>5528</v>
      </c>
      <c r="L1957" s="5" t="s">
        <v>75</v>
      </c>
    </row>
    <row r="1958" spans="1:12">
      <c r="A1958" s="30" t="s">
        <v>175</v>
      </c>
      <c r="B1958" s="30" t="s">
        <v>1926</v>
      </c>
      <c r="C1958" s="30" t="s">
        <v>3</v>
      </c>
      <c r="D1958" s="30"/>
      <c r="E1958" s="30" t="s">
        <v>1966</v>
      </c>
      <c r="F1958" s="30" t="s">
        <v>1967</v>
      </c>
      <c r="G1958" s="30" t="s">
        <v>84</v>
      </c>
      <c r="H1958" s="134" t="s">
        <v>3887</v>
      </c>
      <c r="I1958" s="32">
        <v>2</v>
      </c>
      <c r="J1958" s="35" t="s">
        <v>5606</v>
      </c>
      <c r="K1958" s="30" t="s">
        <v>5529</v>
      </c>
      <c r="L1958" s="30" t="s">
        <v>75</v>
      </c>
    </row>
    <row r="1959" spans="1:12">
      <c r="A1959" s="30" t="s">
        <v>175</v>
      </c>
      <c r="B1959" s="30" t="s">
        <v>1926</v>
      </c>
      <c r="C1959" s="30" t="s">
        <v>3</v>
      </c>
      <c r="D1959" s="30"/>
      <c r="E1959" s="30" t="s">
        <v>270</v>
      </c>
      <c r="F1959" s="30" t="s">
        <v>271</v>
      </c>
      <c r="G1959" s="30" t="s">
        <v>84</v>
      </c>
      <c r="H1959" s="15" t="s">
        <v>3887</v>
      </c>
      <c r="I1959" s="32"/>
      <c r="J1959" s="35" t="s">
        <v>5606</v>
      </c>
      <c r="K1959" s="30" t="s">
        <v>5238</v>
      </c>
      <c r="L1959" s="30" t="s">
        <v>75</v>
      </c>
    </row>
    <row r="1960" spans="1:12">
      <c r="A1960" s="30" t="s">
        <v>175</v>
      </c>
      <c r="B1960" s="30" t="s">
        <v>1926</v>
      </c>
      <c r="C1960" s="30" t="s">
        <v>3</v>
      </c>
      <c r="D1960" s="30"/>
      <c r="E1960" s="30" t="s">
        <v>5530</v>
      </c>
      <c r="F1960" s="30" t="s">
        <v>5531</v>
      </c>
      <c r="G1960" s="30" t="s">
        <v>84</v>
      </c>
      <c r="H1960" s="15" t="s">
        <v>3887</v>
      </c>
      <c r="I1960" s="32">
        <v>1.3</v>
      </c>
      <c r="J1960" s="35" t="s">
        <v>5606</v>
      </c>
      <c r="K1960" s="30" t="s">
        <v>5532</v>
      </c>
      <c r="L1960" s="30" t="s">
        <v>75</v>
      </c>
    </row>
    <row r="1961" spans="1:12">
      <c r="A1961" s="5" t="s">
        <v>175</v>
      </c>
      <c r="B1961" s="5" t="s">
        <v>1926</v>
      </c>
      <c r="C1961" s="30" t="s">
        <v>3</v>
      </c>
      <c r="D1961" s="6"/>
      <c r="E1961" s="7" t="s">
        <v>1927</v>
      </c>
      <c r="F1961" s="10" t="s">
        <v>1928</v>
      </c>
      <c r="G1961" s="10" t="s">
        <v>84</v>
      </c>
      <c r="H1961" s="100" t="s">
        <v>3887</v>
      </c>
      <c r="I1961" s="12"/>
      <c r="J1961" s="35" t="s">
        <v>5606</v>
      </c>
      <c r="K1961" s="13" t="s">
        <v>5237</v>
      </c>
      <c r="L1961" s="7" t="s">
        <v>75</v>
      </c>
    </row>
    <row r="1962" spans="1:12">
      <c r="A1962" s="21" t="s">
        <v>1601</v>
      </c>
      <c r="B1962" s="21"/>
      <c r="C1962" s="5" t="s">
        <v>3</v>
      </c>
      <c r="D1962" s="34"/>
      <c r="E1962" s="7" t="s">
        <v>5533</v>
      </c>
      <c r="F1962" s="10" t="s">
        <v>1883</v>
      </c>
      <c r="G1962" s="10" t="s">
        <v>3885</v>
      </c>
      <c r="H1962" s="92">
        <v>2400</v>
      </c>
      <c r="I1962" s="12"/>
      <c r="J1962" s="7" t="s">
        <v>1730</v>
      </c>
      <c r="K1962" s="13" t="s">
        <v>1884</v>
      </c>
      <c r="L1962" s="7" t="s">
        <v>75</v>
      </c>
    </row>
    <row r="1963" spans="1:12">
      <c r="A1963" s="30" t="s">
        <v>1601</v>
      </c>
      <c r="B1963" s="30"/>
      <c r="C1963" s="5" t="s">
        <v>3</v>
      </c>
      <c r="D1963" s="30"/>
      <c r="E1963" s="30" t="s">
        <v>1602</v>
      </c>
      <c r="F1963" s="30" t="s">
        <v>1603</v>
      </c>
      <c r="G1963" s="30" t="s">
        <v>3885</v>
      </c>
      <c r="H1963" s="96">
        <v>2400</v>
      </c>
      <c r="I1963" s="32">
        <v>0.2</v>
      </c>
      <c r="J1963" s="7" t="s">
        <v>1730</v>
      </c>
      <c r="K1963" s="30" t="s">
        <v>1604</v>
      </c>
      <c r="L1963" s="30" t="s">
        <v>75</v>
      </c>
    </row>
    <row r="1964" spans="1:12">
      <c r="A1964" s="35" t="s">
        <v>1601</v>
      </c>
      <c r="B1964" s="35"/>
      <c r="C1964" s="5" t="s">
        <v>3</v>
      </c>
      <c r="D1964" s="35"/>
      <c r="E1964" s="39" t="s">
        <v>1605</v>
      </c>
      <c r="F1964" s="39" t="s">
        <v>1606</v>
      </c>
      <c r="G1964" s="39" t="s">
        <v>3885</v>
      </c>
      <c r="H1964" s="100">
        <v>2400</v>
      </c>
      <c r="I1964" s="40"/>
      <c r="J1964" s="7" t="s">
        <v>1730</v>
      </c>
      <c r="K1964" s="39" t="s">
        <v>1607</v>
      </c>
      <c r="L1964" s="39" t="s">
        <v>75</v>
      </c>
    </row>
    <row r="1965" spans="1:12">
      <c r="A1965" s="30" t="s">
        <v>1895</v>
      </c>
      <c r="B1965" s="30"/>
      <c r="C1965" s="5" t="s">
        <v>3</v>
      </c>
      <c r="D1965" s="30"/>
      <c r="E1965" s="30" t="s">
        <v>1896</v>
      </c>
      <c r="F1965" s="30" t="s">
        <v>1897</v>
      </c>
      <c r="G1965" s="30" t="s">
        <v>3885</v>
      </c>
      <c r="H1965" s="96">
        <v>2400</v>
      </c>
      <c r="I1965" s="32">
        <v>1.1000000000000001</v>
      </c>
      <c r="J1965" s="7" t="s">
        <v>1730</v>
      </c>
      <c r="K1965" s="30" t="s">
        <v>5534</v>
      </c>
      <c r="L1965" s="30" t="s">
        <v>75</v>
      </c>
    </row>
    <row r="1966" spans="1:12">
      <c r="A1966" s="30" t="s">
        <v>5535</v>
      </c>
      <c r="B1966" s="30"/>
      <c r="C1966" s="5" t="s">
        <v>3</v>
      </c>
      <c r="D1966" s="30"/>
      <c r="E1966" s="30" t="s">
        <v>5536</v>
      </c>
      <c r="F1966" s="30" t="s">
        <v>5537</v>
      </c>
      <c r="G1966" s="30" t="s">
        <v>3906</v>
      </c>
      <c r="H1966" s="33"/>
      <c r="I1966" s="32">
        <v>0.26</v>
      </c>
      <c r="J1966" s="7" t="s">
        <v>5962</v>
      </c>
      <c r="K1966" s="30" t="s">
        <v>5354</v>
      </c>
      <c r="L1966" s="30" t="s">
        <v>3908</v>
      </c>
    </row>
    <row r="1967" spans="1:12">
      <c r="A1967" s="35" t="s">
        <v>1608</v>
      </c>
      <c r="B1967" s="35"/>
      <c r="C1967" s="5" t="s">
        <v>3</v>
      </c>
      <c r="D1967" s="31"/>
      <c r="E1967" s="35" t="s">
        <v>1609</v>
      </c>
      <c r="F1967" s="35" t="s">
        <v>1610</v>
      </c>
      <c r="G1967" s="35" t="s">
        <v>3885</v>
      </c>
      <c r="H1967" s="95">
        <v>2400</v>
      </c>
      <c r="I1967" s="32">
        <v>0.5</v>
      </c>
      <c r="J1967" s="7" t="s">
        <v>1730</v>
      </c>
      <c r="K1967" s="29" t="s">
        <v>1611</v>
      </c>
      <c r="L1967" s="35" t="s">
        <v>75</v>
      </c>
    </row>
    <row r="1968" spans="1:12">
      <c r="A1968" s="30" t="s">
        <v>1612</v>
      </c>
      <c r="B1968" s="30"/>
      <c r="C1968" s="5" t="s">
        <v>3</v>
      </c>
      <c r="D1968" s="30"/>
      <c r="E1968" s="35" t="s">
        <v>1613</v>
      </c>
      <c r="F1968" s="35" t="s">
        <v>1614</v>
      </c>
      <c r="G1968" s="35" t="s">
        <v>3885</v>
      </c>
      <c r="H1968" s="93">
        <v>2400</v>
      </c>
      <c r="I1968" s="32">
        <v>0.2</v>
      </c>
      <c r="J1968" s="7" t="s">
        <v>1730</v>
      </c>
      <c r="K1968" s="72" t="s">
        <v>1615</v>
      </c>
      <c r="L1968" s="35" t="s">
        <v>75</v>
      </c>
    </row>
    <row r="1969" spans="1:12">
      <c r="A1969" s="35" t="s">
        <v>1612</v>
      </c>
      <c r="B1969" s="35"/>
      <c r="C1969" s="5" t="s">
        <v>3</v>
      </c>
      <c r="D1969" s="31"/>
      <c r="E1969" s="35" t="s">
        <v>1616</v>
      </c>
      <c r="F1969" s="35" t="s">
        <v>1617</v>
      </c>
      <c r="G1969" s="35" t="s">
        <v>3885</v>
      </c>
      <c r="H1969" s="95">
        <v>2400</v>
      </c>
      <c r="I1969" s="32"/>
      <c r="J1969" s="7" t="s">
        <v>1730</v>
      </c>
      <c r="K1969" s="29" t="s">
        <v>1618</v>
      </c>
      <c r="L1969" s="35" t="s">
        <v>75</v>
      </c>
    </row>
    <row r="1970" spans="1:12">
      <c r="A1970" s="30" t="s">
        <v>1622</v>
      </c>
      <c r="B1970" s="30"/>
      <c r="C1970" s="5" t="s">
        <v>3</v>
      </c>
      <c r="D1970" s="30"/>
      <c r="E1970" s="30" t="s">
        <v>1623</v>
      </c>
      <c r="F1970" s="30" t="s">
        <v>1624</v>
      </c>
      <c r="G1970" s="30" t="s">
        <v>3885</v>
      </c>
      <c r="H1970" s="96">
        <v>2400</v>
      </c>
      <c r="I1970" s="32">
        <v>0.5</v>
      </c>
      <c r="J1970" s="7" t="s">
        <v>1730</v>
      </c>
      <c r="K1970" s="30" t="s">
        <v>1625</v>
      </c>
      <c r="L1970" s="30" t="s">
        <v>75</v>
      </c>
    </row>
    <row r="1971" spans="1:12">
      <c r="A1971" s="30" t="s">
        <v>2136</v>
      </c>
      <c r="B1971" s="30"/>
      <c r="C1971" s="5" t="s">
        <v>3</v>
      </c>
      <c r="D1971" s="30"/>
      <c r="E1971" s="30" t="s">
        <v>2137</v>
      </c>
      <c r="F1971" s="30" t="s">
        <v>2138</v>
      </c>
      <c r="G1971" s="30" t="s">
        <v>3885</v>
      </c>
      <c r="H1971" s="96">
        <v>2400</v>
      </c>
      <c r="I1971" s="32"/>
      <c r="J1971" s="7" t="s">
        <v>1730</v>
      </c>
      <c r="K1971" s="30" t="s">
        <v>2139</v>
      </c>
      <c r="L1971" s="30" t="s">
        <v>75</v>
      </c>
    </row>
    <row r="1972" spans="1:12">
      <c r="A1972" s="30" t="s">
        <v>5891</v>
      </c>
      <c r="B1972" s="30"/>
      <c r="C1972" s="5" t="s">
        <v>6505</v>
      </c>
      <c r="D1972" s="30"/>
      <c r="E1972" s="35" t="s">
        <v>5901</v>
      </c>
      <c r="F1972" s="35" t="s">
        <v>5902</v>
      </c>
      <c r="G1972" s="35" t="s">
        <v>3906</v>
      </c>
      <c r="H1972" s="93">
        <v>2400</v>
      </c>
      <c r="I1972" s="32">
        <v>0.03</v>
      </c>
      <c r="J1972" s="7" t="s">
        <v>1730</v>
      </c>
      <c r="K1972" s="72" t="s">
        <v>5903</v>
      </c>
      <c r="L1972" s="35" t="s">
        <v>3908</v>
      </c>
    </row>
    <row r="1973" spans="1:12">
      <c r="A1973" s="35" t="s">
        <v>5891</v>
      </c>
      <c r="B1973" s="35"/>
      <c r="C1973" s="5" t="s">
        <v>6505</v>
      </c>
      <c r="D1973" s="31"/>
      <c r="E1973" s="7" t="s">
        <v>5935</v>
      </c>
      <c r="F1973" s="10" t="s">
        <v>5936</v>
      </c>
      <c r="G1973" s="10" t="s">
        <v>3906</v>
      </c>
      <c r="H1973" s="92">
        <v>2400</v>
      </c>
      <c r="I1973" s="14"/>
      <c r="J1973" s="7" t="s">
        <v>1730</v>
      </c>
      <c r="K1973" s="13" t="s">
        <v>5937</v>
      </c>
      <c r="L1973" s="7" t="s">
        <v>3908</v>
      </c>
    </row>
    <row r="1974" spans="1:12">
      <c r="A1974" s="5" t="s">
        <v>5891</v>
      </c>
      <c r="B1974" s="5"/>
      <c r="C1974" s="5" t="s">
        <v>6505</v>
      </c>
      <c r="D1974" s="5"/>
      <c r="E1974" s="5" t="s">
        <v>5949</v>
      </c>
      <c r="F1974" s="5" t="s">
        <v>5950</v>
      </c>
      <c r="G1974" s="30" t="s">
        <v>3906</v>
      </c>
      <c r="H1974" s="76">
        <v>2400</v>
      </c>
      <c r="I1974" s="8"/>
      <c r="J1974" s="7" t="s">
        <v>1730</v>
      </c>
      <c r="K1974" s="5" t="s">
        <v>5951</v>
      </c>
      <c r="L1974" s="5" t="s">
        <v>3908</v>
      </c>
    </row>
    <row r="1975" spans="1:12">
      <c r="A1975" s="30" t="s">
        <v>5891</v>
      </c>
      <c r="B1975" s="30"/>
      <c r="C1975" s="5" t="s">
        <v>6505</v>
      </c>
      <c r="D1975" s="31"/>
      <c r="E1975" s="30" t="s">
        <v>5957</v>
      </c>
      <c r="F1975" s="30" t="s">
        <v>5958</v>
      </c>
      <c r="G1975" s="30" t="s">
        <v>3906</v>
      </c>
      <c r="H1975" s="95">
        <v>2400</v>
      </c>
      <c r="I1975" s="32">
        <v>0.17</v>
      </c>
      <c r="J1975" s="7" t="s">
        <v>1730</v>
      </c>
      <c r="K1975" s="30" t="s">
        <v>5959</v>
      </c>
      <c r="L1975" s="30" t="s">
        <v>3908</v>
      </c>
    </row>
    <row r="1976" spans="1:12">
      <c r="A1976" s="35" t="s">
        <v>5538</v>
      </c>
      <c r="B1976" s="35"/>
      <c r="C1976" s="5" t="s">
        <v>3</v>
      </c>
      <c r="D1976" s="34"/>
      <c r="E1976" s="39" t="s">
        <v>5557</v>
      </c>
      <c r="F1976" s="39" t="s">
        <v>5558</v>
      </c>
      <c r="G1976" s="39" t="s">
        <v>3906</v>
      </c>
      <c r="H1976" s="81"/>
      <c r="I1976" s="40"/>
      <c r="J1976" s="7" t="s">
        <v>5962</v>
      </c>
      <c r="K1976" s="39" t="s">
        <v>4754</v>
      </c>
      <c r="L1976" s="39" t="s">
        <v>75</v>
      </c>
    </row>
    <row r="1977" spans="1:12">
      <c r="A1977" s="5" t="s">
        <v>5538</v>
      </c>
      <c r="B1977" s="5"/>
      <c r="C1977" s="5" t="s">
        <v>3</v>
      </c>
      <c r="D1977" s="5"/>
      <c r="E1977" s="5" t="s">
        <v>5574</v>
      </c>
      <c r="F1977" s="5" t="s">
        <v>5575</v>
      </c>
      <c r="G1977" s="30" t="s">
        <v>3906</v>
      </c>
      <c r="H1977" s="76"/>
      <c r="I1977" s="8">
        <v>0.22</v>
      </c>
      <c r="J1977" s="7" t="s">
        <v>5962</v>
      </c>
      <c r="K1977" s="5" t="s">
        <v>4896</v>
      </c>
      <c r="L1977" s="5" t="s">
        <v>3908</v>
      </c>
    </row>
    <row r="1978" spans="1:12">
      <c r="A1978" s="35" t="s">
        <v>5538</v>
      </c>
      <c r="B1978" s="35"/>
      <c r="C1978" s="5" t="s">
        <v>6505</v>
      </c>
      <c r="D1978" s="31"/>
      <c r="E1978" s="7" t="s">
        <v>5539</v>
      </c>
      <c r="F1978" s="10" t="s">
        <v>5540</v>
      </c>
      <c r="G1978" s="10" t="s">
        <v>3906</v>
      </c>
      <c r="H1978" s="92">
        <v>2400</v>
      </c>
      <c r="I1978" s="18">
        <v>0.39</v>
      </c>
      <c r="J1978" s="7" t="s">
        <v>1730</v>
      </c>
      <c r="K1978" s="13" t="s">
        <v>5893</v>
      </c>
      <c r="L1978" s="7" t="s">
        <v>3908</v>
      </c>
    </row>
    <row r="1979" spans="1:12">
      <c r="A1979" s="30" t="s">
        <v>5538</v>
      </c>
      <c r="B1979" s="30"/>
      <c r="C1979" s="5" t="s">
        <v>6505</v>
      </c>
      <c r="D1979" s="30"/>
      <c r="E1979" s="30" t="s">
        <v>5542</v>
      </c>
      <c r="F1979" s="30" t="s">
        <v>5543</v>
      </c>
      <c r="G1979" s="30" t="s">
        <v>3906</v>
      </c>
      <c r="H1979" s="96">
        <v>2400</v>
      </c>
      <c r="I1979" s="32"/>
      <c r="J1979" s="7" t="s">
        <v>1730</v>
      </c>
      <c r="K1979" s="30" t="s">
        <v>4037</v>
      </c>
      <c r="L1979" s="30" t="s">
        <v>3908</v>
      </c>
    </row>
    <row r="1980" spans="1:12">
      <c r="A1980" s="30" t="s">
        <v>5538</v>
      </c>
      <c r="B1980" s="30"/>
      <c r="C1980" s="5" t="s">
        <v>6505</v>
      </c>
      <c r="D1980" s="30"/>
      <c r="E1980" s="35" t="s">
        <v>5545</v>
      </c>
      <c r="F1980" s="35" t="s">
        <v>5546</v>
      </c>
      <c r="G1980" s="35" t="s">
        <v>3906</v>
      </c>
      <c r="H1980" s="93">
        <v>2400</v>
      </c>
      <c r="I1980" s="32">
        <v>0.28999999999999998</v>
      </c>
      <c r="J1980" s="7" t="s">
        <v>1730</v>
      </c>
      <c r="K1980" s="72" t="s">
        <v>5488</v>
      </c>
      <c r="L1980" s="35" t="s">
        <v>75</v>
      </c>
    </row>
    <row r="1981" spans="1:12">
      <c r="A1981" s="30" t="s">
        <v>5538</v>
      </c>
      <c r="B1981" s="30"/>
      <c r="C1981" s="5" t="s">
        <v>6505</v>
      </c>
      <c r="D1981" s="30"/>
      <c r="E1981" s="35" t="s">
        <v>5548</v>
      </c>
      <c r="F1981" s="35" t="s">
        <v>5549</v>
      </c>
      <c r="G1981" s="35" t="s">
        <v>3906</v>
      </c>
      <c r="H1981" s="93">
        <v>2400</v>
      </c>
      <c r="I1981" s="32"/>
      <c r="J1981" s="7" t="s">
        <v>1730</v>
      </c>
      <c r="K1981" s="72" t="s">
        <v>4727</v>
      </c>
      <c r="L1981" s="35" t="s">
        <v>75</v>
      </c>
    </row>
    <row r="1982" spans="1:12">
      <c r="A1982" s="21" t="s">
        <v>5538</v>
      </c>
      <c r="B1982" s="21"/>
      <c r="C1982" s="5" t="s">
        <v>6505</v>
      </c>
      <c r="D1982" s="34"/>
      <c r="E1982" s="7" t="s">
        <v>5551</v>
      </c>
      <c r="F1982" s="10" t="s">
        <v>5552</v>
      </c>
      <c r="G1982" s="10" t="s">
        <v>3906</v>
      </c>
      <c r="H1982" s="92">
        <v>2400</v>
      </c>
      <c r="I1982" s="12"/>
      <c r="J1982" s="7" t="s">
        <v>1730</v>
      </c>
      <c r="K1982" s="13" t="s">
        <v>4519</v>
      </c>
      <c r="L1982" s="7" t="s">
        <v>75</v>
      </c>
    </row>
    <row r="1983" spans="1:12">
      <c r="A1983" s="30" t="s">
        <v>5538</v>
      </c>
      <c r="B1983" s="30"/>
      <c r="C1983" s="5" t="s">
        <v>6505</v>
      </c>
      <c r="D1983" s="31"/>
      <c r="E1983" s="30" t="s">
        <v>5554</v>
      </c>
      <c r="F1983" s="30" t="s">
        <v>5555</v>
      </c>
      <c r="G1983" s="30" t="s">
        <v>3906</v>
      </c>
      <c r="H1983" s="96">
        <v>2400</v>
      </c>
      <c r="I1983" s="32">
        <v>0.19</v>
      </c>
      <c r="J1983" s="7" t="s">
        <v>1730</v>
      </c>
      <c r="K1983" s="30" t="s">
        <v>5147</v>
      </c>
      <c r="L1983" s="30" t="s">
        <v>75</v>
      </c>
    </row>
    <row r="1984" spans="1:12">
      <c r="A1984" s="30" t="s">
        <v>5538</v>
      </c>
      <c r="B1984" s="30"/>
      <c r="C1984" s="5" t="s">
        <v>6505</v>
      </c>
      <c r="D1984" s="30"/>
      <c r="E1984" s="30" t="s">
        <v>5560</v>
      </c>
      <c r="F1984" s="30" t="s">
        <v>5561</v>
      </c>
      <c r="G1984" s="30" t="s">
        <v>3906</v>
      </c>
      <c r="H1984" s="96">
        <v>2400</v>
      </c>
      <c r="I1984" s="32"/>
      <c r="J1984" s="7" t="s">
        <v>1730</v>
      </c>
      <c r="K1984" s="30" t="s">
        <v>5925</v>
      </c>
      <c r="L1984" s="30" t="s">
        <v>75</v>
      </c>
    </row>
    <row r="1985" spans="1:12">
      <c r="A1985" s="30" t="s">
        <v>5538</v>
      </c>
      <c r="B1985" s="30"/>
      <c r="C1985" s="5" t="s">
        <v>6505</v>
      </c>
      <c r="D1985" s="30"/>
      <c r="E1985" s="30" t="s">
        <v>5563</v>
      </c>
      <c r="F1985" s="30" t="s">
        <v>5564</v>
      </c>
      <c r="G1985" s="30" t="s">
        <v>3906</v>
      </c>
      <c r="H1985" s="96">
        <v>2400</v>
      </c>
      <c r="I1985" s="32"/>
      <c r="J1985" s="7" t="s">
        <v>1730</v>
      </c>
      <c r="K1985" s="30" t="s">
        <v>5335</v>
      </c>
      <c r="L1985" s="30" t="s">
        <v>3908</v>
      </c>
    </row>
    <row r="1986" spans="1:12">
      <c r="A1986" s="30" t="s">
        <v>5538</v>
      </c>
      <c r="B1986" s="30"/>
      <c r="C1986" s="5" t="s">
        <v>6505</v>
      </c>
      <c r="D1986" s="31"/>
      <c r="E1986" s="30" t="s">
        <v>5565</v>
      </c>
      <c r="F1986" s="30" t="s">
        <v>5566</v>
      </c>
      <c r="G1986" s="30" t="s">
        <v>3906</v>
      </c>
      <c r="H1986" s="95">
        <v>2400</v>
      </c>
      <c r="I1986" s="32">
        <v>0.21</v>
      </c>
      <c r="J1986" s="7" t="s">
        <v>1730</v>
      </c>
      <c r="K1986" s="30" t="s">
        <v>4082</v>
      </c>
      <c r="L1986" s="30" t="s">
        <v>3908</v>
      </c>
    </row>
    <row r="1987" spans="1:12">
      <c r="A1987" s="37" t="s">
        <v>5538</v>
      </c>
      <c r="B1987" s="37"/>
      <c r="C1987" s="5" t="s">
        <v>6505</v>
      </c>
      <c r="D1987" s="38"/>
      <c r="E1987" s="7" t="s">
        <v>5568</v>
      </c>
      <c r="F1987" s="10" t="s">
        <v>5569</v>
      </c>
      <c r="G1987" s="10" t="s">
        <v>3906</v>
      </c>
      <c r="H1987" s="92">
        <v>1200</v>
      </c>
      <c r="I1987" s="14">
        <v>0.62</v>
      </c>
      <c r="J1987" s="35" t="s">
        <v>5606</v>
      </c>
      <c r="K1987" s="13" t="s">
        <v>4789</v>
      </c>
      <c r="L1987" s="7" t="s">
        <v>75</v>
      </c>
    </row>
    <row r="1988" spans="1:12">
      <c r="A1988" s="5" t="s">
        <v>5538</v>
      </c>
      <c r="B1988" s="5"/>
      <c r="C1988" s="5" t="s">
        <v>6505</v>
      </c>
      <c r="D1988" s="6"/>
      <c r="E1988" s="7" t="s">
        <v>5571</v>
      </c>
      <c r="F1988" s="10" t="s">
        <v>5572</v>
      </c>
      <c r="G1988" s="10" t="s">
        <v>3906</v>
      </c>
      <c r="H1988" s="92">
        <v>2400</v>
      </c>
      <c r="I1988" s="14"/>
      <c r="J1988" s="7" t="s">
        <v>1730</v>
      </c>
      <c r="K1988" s="13" t="s">
        <v>5570</v>
      </c>
      <c r="L1988" s="7" t="s">
        <v>3908</v>
      </c>
    </row>
    <row r="1989" spans="1:12">
      <c r="A1989" s="30" t="s">
        <v>5538</v>
      </c>
      <c r="B1989" s="30"/>
      <c r="C1989" s="5" t="s">
        <v>6505</v>
      </c>
      <c r="D1989" s="31"/>
      <c r="E1989" s="30" t="s">
        <v>5577</v>
      </c>
      <c r="F1989" s="30" t="s">
        <v>5578</v>
      </c>
      <c r="G1989" s="30" t="s">
        <v>3906</v>
      </c>
      <c r="H1989" s="95">
        <v>2400</v>
      </c>
      <c r="I1989" s="32"/>
      <c r="J1989" s="7" t="s">
        <v>1730</v>
      </c>
      <c r="K1989" s="30" t="s">
        <v>5953</v>
      </c>
      <c r="L1989" s="30" t="s">
        <v>3908</v>
      </c>
    </row>
    <row r="1990" spans="1:12">
      <c r="A1990" s="30" t="s">
        <v>5538</v>
      </c>
      <c r="B1990" s="30"/>
      <c r="C1990" s="5" t="s">
        <v>6505</v>
      </c>
      <c r="D1990" s="31"/>
      <c r="E1990" s="30" t="s">
        <v>5580</v>
      </c>
      <c r="F1990" s="30" t="s">
        <v>5581</v>
      </c>
      <c r="G1990" s="30" t="s">
        <v>3906</v>
      </c>
      <c r="H1990" s="95">
        <v>2400</v>
      </c>
      <c r="I1990" s="32">
        <v>0.24</v>
      </c>
      <c r="J1990" s="7" t="s">
        <v>1730</v>
      </c>
      <c r="K1990" s="30" t="s">
        <v>5954</v>
      </c>
      <c r="L1990" s="30" t="s">
        <v>3908</v>
      </c>
    </row>
    <row r="1991" spans="1:12">
      <c r="A1991" s="30" t="s">
        <v>5538</v>
      </c>
      <c r="B1991" s="30"/>
      <c r="C1991" s="5" t="s">
        <v>6505</v>
      </c>
      <c r="D1991" s="31"/>
      <c r="E1991" s="30" t="s">
        <v>5582</v>
      </c>
      <c r="F1991" s="30" t="s">
        <v>5583</v>
      </c>
      <c r="G1991" s="30" t="s">
        <v>3906</v>
      </c>
      <c r="H1991" s="95">
        <v>2400</v>
      </c>
      <c r="I1991" s="32">
        <v>0.36</v>
      </c>
      <c r="J1991" s="7" t="s">
        <v>1730</v>
      </c>
      <c r="K1991" s="30" t="s">
        <v>5956</v>
      </c>
      <c r="L1991" s="30" t="s">
        <v>3908</v>
      </c>
    </row>
    <row r="1992" spans="1:12">
      <c r="A1992" s="21" t="s">
        <v>5538</v>
      </c>
      <c r="B1992" s="21"/>
      <c r="C1992" s="5" t="s">
        <v>6505</v>
      </c>
      <c r="D1992" s="34"/>
      <c r="E1992" s="21" t="s">
        <v>5585</v>
      </c>
      <c r="F1992" s="21" t="s">
        <v>5586</v>
      </c>
      <c r="G1992" s="21" t="s">
        <v>3906</v>
      </c>
      <c r="H1992" s="95">
        <v>2400</v>
      </c>
      <c r="I1992" s="24"/>
      <c r="J1992" s="7" t="s">
        <v>1730</v>
      </c>
      <c r="K1992" s="21" t="s">
        <v>5550</v>
      </c>
      <c r="L1992" s="35" t="s">
        <v>3908</v>
      </c>
    </row>
    <row r="1993" spans="1:12">
      <c r="A1993" s="5" t="s">
        <v>5538</v>
      </c>
      <c r="B1993" s="5"/>
      <c r="C1993" s="5" t="s">
        <v>6505</v>
      </c>
      <c r="D1993" s="6"/>
      <c r="E1993" s="5" t="s">
        <v>5588</v>
      </c>
      <c r="F1993" s="5" t="s">
        <v>5589</v>
      </c>
      <c r="G1993" s="23" t="s">
        <v>3906</v>
      </c>
      <c r="H1993" s="71">
        <v>2400</v>
      </c>
      <c r="I1993" s="8">
        <v>0.05</v>
      </c>
      <c r="J1993" s="7" t="s">
        <v>1730</v>
      </c>
      <c r="K1993" s="5" t="s">
        <v>5587</v>
      </c>
      <c r="L1993" s="5" t="s">
        <v>3908</v>
      </c>
    </row>
    <row r="1994" spans="1:12">
      <c r="A1994" s="30" t="s">
        <v>1626</v>
      </c>
      <c r="B1994" s="30"/>
      <c r="C1994" s="5" t="s">
        <v>3</v>
      </c>
      <c r="D1994" s="30"/>
      <c r="E1994" s="30" t="s">
        <v>1627</v>
      </c>
      <c r="F1994" s="30" t="s">
        <v>1628</v>
      </c>
      <c r="G1994" s="30" t="s">
        <v>3885</v>
      </c>
      <c r="H1994" s="96">
        <v>2400</v>
      </c>
      <c r="I1994" s="32">
        <v>0.1</v>
      </c>
      <c r="J1994" s="7" t="s">
        <v>1730</v>
      </c>
      <c r="K1994" s="30" t="s">
        <v>1629</v>
      </c>
      <c r="L1994" s="30" t="s">
        <v>75</v>
      </c>
    </row>
    <row r="1995" spans="1:12">
      <c r="A1995" s="30" t="s">
        <v>5591</v>
      </c>
      <c r="B1995" s="30" t="s">
        <v>5592</v>
      </c>
      <c r="C1995" s="5" t="s">
        <v>3</v>
      </c>
      <c r="D1995" s="30"/>
      <c r="E1995" s="129" t="s">
        <v>5593</v>
      </c>
      <c r="F1995" s="129" t="s">
        <v>5594</v>
      </c>
      <c r="G1995" s="7" t="s">
        <v>180</v>
      </c>
      <c r="H1995" s="139" t="s">
        <v>3895</v>
      </c>
      <c r="I1995" s="140" t="s">
        <v>6074</v>
      </c>
      <c r="J1995" s="35" t="s">
        <v>5606</v>
      </c>
      <c r="K1995" s="129" t="s">
        <v>6105</v>
      </c>
      <c r="L1995" s="7" t="s">
        <v>75</v>
      </c>
    </row>
    <row r="1996" spans="1:12">
      <c r="A1996" s="30" t="s">
        <v>5591</v>
      </c>
      <c r="B1996" s="30" t="s">
        <v>5591</v>
      </c>
      <c r="C1996" s="5" t="s">
        <v>3</v>
      </c>
      <c r="D1996" s="30"/>
      <c r="E1996" s="129" t="s">
        <v>5595</v>
      </c>
      <c r="F1996" s="7" t="s">
        <v>5596</v>
      </c>
      <c r="G1996" s="7" t="s">
        <v>180</v>
      </c>
      <c r="H1996" s="139" t="s">
        <v>3895</v>
      </c>
      <c r="I1996" s="140" t="s">
        <v>6074</v>
      </c>
      <c r="J1996" s="35" t="s">
        <v>5606</v>
      </c>
      <c r="K1996" s="129" t="s">
        <v>6270</v>
      </c>
      <c r="L1996" s="7" t="s">
        <v>75</v>
      </c>
    </row>
    <row r="1997" spans="1:12">
      <c r="A1997" s="30" t="s">
        <v>5971</v>
      </c>
      <c r="B1997" s="30"/>
      <c r="C1997" s="30" t="s">
        <v>3</v>
      </c>
      <c r="D1997" s="30"/>
      <c r="E1997" s="116" t="s">
        <v>6013</v>
      </c>
      <c r="F1997" s="86" t="s">
        <v>6014</v>
      </c>
      <c r="G1997" s="46" t="s">
        <v>3281</v>
      </c>
      <c r="H1997" s="117" t="s">
        <v>3282</v>
      </c>
      <c r="I1997" s="86">
        <v>2.2000000000000002</v>
      </c>
      <c r="J1997" s="35" t="s">
        <v>5606</v>
      </c>
      <c r="K1997" s="86" t="s">
        <v>6015</v>
      </c>
      <c r="L1997" s="46" t="s">
        <v>75</v>
      </c>
    </row>
    <row r="1998" spans="1:12">
      <c r="A1998" s="30" t="s">
        <v>1963</v>
      </c>
      <c r="B1998" s="30" t="s">
        <v>89</v>
      </c>
      <c r="C1998" s="30" t="s">
        <v>3</v>
      </c>
      <c r="D1998" s="30"/>
      <c r="E1998" s="35" t="s">
        <v>5601</v>
      </c>
      <c r="F1998" s="35" t="s">
        <v>337</v>
      </c>
      <c r="G1998" s="35" t="s">
        <v>84</v>
      </c>
      <c r="H1998" s="131" t="s">
        <v>3887</v>
      </c>
      <c r="I1998" s="32">
        <v>0.3</v>
      </c>
      <c r="J1998" s="35" t="s">
        <v>5606</v>
      </c>
      <c r="K1998" s="72" t="s">
        <v>5602</v>
      </c>
      <c r="L1998" s="35" t="s">
        <v>75</v>
      </c>
    </row>
    <row r="1999" spans="1:12">
      <c r="A1999" s="30" t="s">
        <v>1963</v>
      </c>
      <c r="B1999" s="30" t="s">
        <v>5597</v>
      </c>
      <c r="C1999" s="30" t="s">
        <v>3</v>
      </c>
      <c r="D1999" s="30"/>
      <c r="E1999" s="35" t="s">
        <v>5598</v>
      </c>
      <c r="F1999" s="35" t="s">
        <v>5599</v>
      </c>
      <c r="G1999" s="35" t="s">
        <v>84</v>
      </c>
      <c r="H1999" s="131" t="s">
        <v>3887</v>
      </c>
      <c r="I1999" s="32">
        <v>1.2</v>
      </c>
      <c r="J1999" s="35" t="s">
        <v>5606</v>
      </c>
      <c r="K1999" s="72" t="s">
        <v>5600</v>
      </c>
      <c r="L1999" s="35" t="s">
        <v>75</v>
      </c>
    </row>
    <row r="2000" spans="1:12">
      <c r="A2000" s="30" t="s">
        <v>1630</v>
      </c>
      <c r="B2000" s="30"/>
      <c r="C2000" s="5" t="s">
        <v>3</v>
      </c>
      <c r="D2000" s="30"/>
      <c r="E2000" s="30" t="s">
        <v>1640</v>
      </c>
      <c r="F2000" s="30" t="s">
        <v>1641</v>
      </c>
      <c r="G2000" s="30" t="s">
        <v>3885</v>
      </c>
      <c r="H2000" s="96">
        <v>2400</v>
      </c>
      <c r="I2000" s="32"/>
      <c r="J2000" s="7" t="s">
        <v>1730</v>
      </c>
      <c r="K2000" s="30" t="s">
        <v>1642</v>
      </c>
      <c r="L2000" s="30" t="s">
        <v>75</v>
      </c>
    </row>
    <row r="2001" spans="1:12">
      <c r="A2001" s="30" t="s">
        <v>1630</v>
      </c>
      <c r="B2001" s="30"/>
      <c r="C2001" s="5" t="s">
        <v>3</v>
      </c>
      <c r="D2001" s="30"/>
      <c r="E2001" s="30" t="s">
        <v>1631</v>
      </c>
      <c r="F2001" s="30" t="s">
        <v>1632</v>
      </c>
      <c r="G2001" s="30" t="s">
        <v>3885</v>
      </c>
      <c r="H2001" s="96">
        <v>2400</v>
      </c>
      <c r="I2001" s="32">
        <v>0.5</v>
      </c>
      <c r="J2001" s="7" t="s">
        <v>1730</v>
      </c>
      <c r="K2001" s="30" t="s">
        <v>1633</v>
      </c>
      <c r="L2001" s="30" t="s">
        <v>75</v>
      </c>
    </row>
    <row r="2002" spans="1:12">
      <c r="A2002" s="30" t="s">
        <v>1630</v>
      </c>
      <c r="B2002" s="30"/>
      <c r="C2002" s="5" t="s">
        <v>3</v>
      </c>
      <c r="D2002" s="30"/>
      <c r="E2002" s="30" t="s">
        <v>1634</v>
      </c>
      <c r="F2002" s="30" t="s">
        <v>1635</v>
      </c>
      <c r="G2002" s="30" t="s">
        <v>3885</v>
      </c>
      <c r="H2002" s="96">
        <v>2400</v>
      </c>
      <c r="I2002" s="32">
        <v>0.4</v>
      </c>
      <c r="J2002" s="7" t="s">
        <v>1730</v>
      </c>
      <c r="K2002" s="30" t="s">
        <v>1636</v>
      </c>
      <c r="L2002" s="30" t="s">
        <v>75</v>
      </c>
    </row>
    <row r="2003" spans="1:12">
      <c r="A2003" s="30" t="s">
        <v>1630</v>
      </c>
      <c r="B2003" s="30"/>
      <c r="C2003" s="5" t="s">
        <v>3</v>
      </c>
      <c r="D2003" s="30"/>
      <c r="E2003" s="30" t="s">
        <v>1637</v>
      </c>
      <c r="F2003" s="30" t="s">
        <v>1638</v>
      </c>
      <c r="G2003" s="30" t="s">
        <v>3885</v>
      </c>
      <c r="H2003" s="96">
        <v>2400</v>
      </c>
      <c r="I2003" s="32"/>
      <c r="J2003" s="7" t="s">
        <v>1730</v>
      </c>
      <c r="K2003" s="30" t="s">
        <v>1639</v>
      </c>
      <c r="L2003" s="30" t="s">
        <v>75</v>
      </c>
    </row>
    <row r="2004" spans="1:12">
      <c r="A2004" s="30" t="s">
        <v>1643</v>
      </c>
      <c r="B2004" s="30"/>
      <c r="C2004" s="5" t="s">
        <v>3</v>
      </c>
      <c r="D2004" s="30"/>
      <c r="E2004" s="78" t="s">
        <v>1644</v>
      </c>
      <c r="F2004" s="73" t="s">
        <v>1645</v>
      </c>
      <c r="G2004" s="7" t="s">
        <v>3885</v>
      </c>
      <c r="H2004" s="94">
        <v>2400</v>
      </c>
      <c r="I2004" s="74">
        <v>0.4</v>
      </c>
      <c r="J2004" s="7" t="s">
        <v>1730</v>
      </c>
      <c r="K2004" s="60" t="s">
        <v>1646</v>
      </c>
      <c r="L2004" s="7" t="s">
        <v>75</v>
      </c>
    </row>
    <row r="2005" spans="1:12">
      <c r="A2005" s="34" t="s">
        <v>1647</v>
      </c>
      <c r="B2005" s="34"/>
      <c r="C2005" s="5" t="s">
        <v>3</v>
      </c>
      <c r="D2005" s="31"/>
      <c r="E2005" s="7" t="s">
        <v>5603</v>
      </c>
      <c r="F2005" s="7" t="s">
        <v>1648</v>
      </c>
      <c r="G2005" s="7" t="s">
        <v>3885</v>
      </c>
      <c r="H2005" s="95">
        <v>2400</v>
      </c>
      <c r="I2005" s="12"/>
      <c r="J2005" s="7" t="s">
        <v>1730</v>
      </c>
      <c r="K2005" s="9" t="s">
        <v>1649</v>
      </c>
      <c r="L2005" s="5" t="s">
        <v>75</v>
      </c>
    </row>
    <row r="2006" spans="1:12">
      <c r="A2006" s="30" t="s">
        <v>1650</v>
      </c>
      <c r="B2006" s="30"/>
      <c r="C2006" s="5" t="s">
        <v>3</v>
      </c>
      <c r="D2006" s="30"/>
      <c r="E2006" s="30" t="s">
        <v>1651</v>
      </c>
      <c r="F2006" s="30" t="s">
        <v>1652</v>
      </c>
      <c r="G2006" s="30" t="s">
        <v>3885</v>
      </c>
      <c r="H2006" s="96">
        <v>2400</v>
      </c>
      <c r="I2006" s="32"/>
      <c r="J2006" s="7" t="s">
        <v>1730</v>
      </c>
      <c r="K2006" s="30" t="s">
        <v>1653</v>
      </c>
      <c r="L2006" s="30" t="s">
        <v>75</v>
      </c>
    </row>
    <row r="2007" spans="1:12">
      <c r="A2007" s="30" t="s">
        <v>1658</v>
      </c>
      <c r="B2007" s="30"/>
      <c r="C2007" s="5" t="s">
        <v>3</v>
      </c>
      <c r="D2007" s="30"/>
      <c r="E2007" s="30" t="s">
        <v>1659</v>
      </c>
      <c r="F2007" s="30" t="s">
        <v>1660</v>
      </c>
      <c r="G2007" s="30" t="s">
        <v>3885</v>
      </c>
      <c r="H2007" s="95">
        <v>2400</v>
      </c>
      <c r="I2007" s="32">
        <v>0.9</v>
      </c>
      <c r="J2007" s="7" t="s">
        <v>1730</v>
      </c>
      <c r="K2007" s="30" t="s">
        <v>1661</v>
      </c>
      <c r="L2007" s="30" t="s">
        <v>75</v>
      </c>
    </row>
    <row r="2008" spans="1:12">
      <c r="A2008" s="5" t="s">
        <v>1654</v>
      </c>
      <c r="B2008" s="5"/>
      <c r="C2008" s="5" t="s">
        <v>3</v>
      </c>
      <c r="D2008" s="5"/>
      <c r="E2008" s="5" t="s">
        <v>1655</v>
      </c>
      <c r="F2008" s="5" t="s">
        <v>1656</v>
      </c>
      <c r="G2008" s="30" t="s">
        <v>3885</v>
      </c>
      <c r="H2008" s="76">
        <v>1500</v>
      </c>
      <c r="I2008" s="8">
        <v>2.2000000000000002</v>
      </c>
      <c r="J2008" s="35" t="s">
        <v>5606</v>
      </c>
      <c r="K2008" s="5" t="s">
        <v>1657</v>
      </c>
      <c r="L2008" s="5" t="s">
        <v>75</v>
      </c>
    </row>
    <row r="2009" spans="1:12">
      <c r="A2009" s="30" t="s">
        <v>1662</v>
      </c>
      <c r="B2009" s="30"/>
      <c r="C2009" s="5" t="s">
        <v>3</v>
      </c>
      <c r="D2009" s="30"/>
      <c r="E2009" s="30" t="s">
        <v>1663</v>
      </c>
      <c r="F2009" s="30" t="s">
        <v>1664</v>
      </c>
      <c r="G2009" s="30" t="s">
        <v>3885</v>
      </c>
      <c r="H2009" s="96">
        <v>2400</v>
      </c>
      <c r="I2009" s="32">
        <v>1.1000000000000001</v>
      </c>
      <c r="J2009" s="7" t="s">
        <v>1730</v>
      </c>
      <c r="K2009" s="30" t="s">
        <v>1665</v>
      </c>
      <c r="L2009" s="30" t="s">
        <v>75</v>
      </c>
    </row>
    <row r="2010" spans="1:12">
      <c r="A2010" s="30" t="s">
        <v>1666</v>
      </c>
      <c r="B2010" s="30"/>
      <c r="C2010" s="5" t="s">
        <v>3</v>
      </c>
      <c r="D2010" s="30"/>
      <c r="E2010" s="30" t="s">
        <v>1667</v>
      </c>
      <c r="F2010" s="30" t="s">
        <v>1668</v>
      </c>
      <c r="G2010" s="30" t="s">
        <v>3885</v>
      </c>
      <c r="H2010" s="95">
        <v>2400</v>
      </c>
      <c r="I2010" s="32">
        <v>1.3</v>
      </c>
      <c r="J2010" s="7" t="s">
        <v>1730</v>
      </c>
      <c r="K2010" s="30" t="s">
        <v>1669</v>
      </c>
      <c r="L2010" s="30" t="s">
        <v>75</v>
      </c>
    </row>
  </sheetData>
  <autoFilter ref="A4:L2010">
    <sortState ref="A5:L2010">
      <sortCondition ref="A5:A2010"/>
    </sortState>
  </autoFilter>
  <sortState ref="A5:L1945">
    <sortCondition ref="A5:A1945"/>
  </sortState>
  <mergeCells count="2">
    <mergeCell ref="A1:G1"/>
    <mergeCell ref="A3:F3"/>
  </mergeCells>
  <conditionalFormatting sqref="E106:E125">
    <cfRule type="duplicateValues" dxfId="12" priority="13"/>
  </conditionalFormatting>
  <conditionalFormatting sqref="E126:E269">
    <cfRule type="duplicateValues" dxfId="11" priority="12"/>
  </conditionalFormatting>
  <conditionalFormatting sqref="E374:E376">
    <cfRule type="duplicateValues" dxfId="10" priority="10"/>
  </conditionalFormatting>
  <conditionalFormatting sqref="E377:E390">
    <cfRule type="duplicateValues" dxfId="9" priority="11"/>
  </conditionalFormatting>
  <conditionalFormatting sqref="E429:E431">
    <cfRule type="duplicateValues" dxfId="8" priority="8"/>
  </conditionalFormatting>
  <conditionalFormatting sqref="E432:E439">
    <cfRule type="duplicateValues" dxfId="7" priority="9"/>
  </conditionalFormatting>
  <conditionalFormatting sqref="E446:E452">
    <cfRule type="duplicateValues" dxfId="6" priority="6"/>
  </conditionalFormatting>
  <conditionalFormatting sqref="E453:E479">
    <cfRule type="duplicateValues" dxfId="5" priority="7"/>
  </conditionalFormatting>
  <conditionalFormatting sqref="E539:E541">
    <cfRule type="duplicateValues" dxfId="4" priority="1"/>
  </conditionalFormatting>
  <conditionalFormatting sqref="E778:E779">
    <cfRule type="duplicateValues" dxfId="3" priority="4"/>
  </conditionalFormatting>
  <conditionalFormatting sqref="E780:E818">
    <cfRule type="duplicateValues" dxfId="2" priority="5"/>
  </conditionalFormatting>
  <conditionalFormatting sqref="E819">
    <cfRule type="duplicateValues" dxfId="1" priority="2"/>
    <cfRule type="duplicateValues" dxfId="0" priority="3"/>
  </conditionalFormatting>
  <hyperlinks>
    <hyperlink ref="K389" r:id="rId1"/>
    <hyperlink ref="K390" r:id="rId2"/>
    <hyperlink ref="K392" r:id="rId3"/>
    <hyperlink ref="K394" r:id="rId4"/>
    <hyperlink ref="K444" r:id="rId5"/>
    <hyperlink ref="K446" r:id="rId6"/>
    <hyperlink ref="K445" r:id="rId7"/>
    <hyperlink ref="K448" r:id="rId8"/>
    <hyperlink ref="K449" r:id="rId9"/>
    <hyperlink ref="K410" r:id="rId10"/>
    <hyperlink ref="K456" r:id="rId11"/>
    <hyperlink ref="K452" r:id="rId12"/>
    <hyperlink ref="K393" r:id="rId13"/>
    <hyperlink ref="K451" r:id="rId14"/>
    <hyperlink ref="K395" r:id="rId15"/>
    <hyperlink ref="K453" r:id="rId16"/>
    <hyperlink ref="K396" r:id="rId17"/>
    <hyperlink ref="K454" r:id="rId18"/>
    <hyperlink ref="K455" r:id="rId19"/>
    <hyperlink ref="K457" r:id="rId20"/>
    <hyperlink ref="K459" r:id="rId21"/>
    <hyperlink ref="K460" r:id="rId22"/>
    <hyperlink ref="K461" r:id="rId23"/>
    <hyperlink ref="K458" r:id="rId24"/>
    <hyperlink ref="K404" r:id="rId25"/>
    <hyperlink ref="K397" r:id="rId26"/>
    <hyperlink ref="K402" r:id="rId27"/>
    <hyperlink ref="K398" r:id="rId28"/>
    <hyperlink ref="K399" r:id="rId29"/>
    <hyperlink ref="K400" r:id="rId30"/>
    <hyperlink ref="K403" r:id="rId31"/>
    <hyperlink ref="K401" r:id="rId32"/>
    <hyperlink ref="K411" r:id="rId33"/>
    <hyperlink ref="K414" r:id="rId34"/>
    <hyperlink ref="K415" r:id="rId35"/>
    <hyperlink ref="K416" r:id="rId36"/>
    <hyperlink ref="K418" r:id="rId37"/>
    <hyperlink ref="K421" r:id="rId38"/>
    <hyperlink ref="K422" r:id="rId39"/>
    <hyperlink ref="K420" r:id="rId40"/>
    <hyperlink ref="K424" r:id="rId41"/>
    <hyperlink ref="K425" r:id="rId42"/>
    <hyperlink ref="K409" r:id="rId43"/>
    <hyperlink ref="K408" r:id="rId44"/>
    <hyperlink ref="K406" r:id="rId45"/>
    <hyperlink ref="K407" r:id="rId46"/>
    <hyperlink ref="K405" r:id="rId47"/>
    <hyperlink ref="K413" r:id="rId48"/>
    <hyperlink ref="K412" r:id="rId49"/>
    <hyperlink ref="K417" r:id="rId50"/>
    <hyperlink ref="K419" r:id="rId51"/>
    <hyperlink ref="K423" r:id="rId52"/>
    <hyperlink ref="K427" r:id="rId53"/>
    <hyperlink ref="K428" r:id="rId54"/>
    <hyperlink ref="K426" r:id="rId55"/>
    <hyperlink ref="K430" r:id="rId56"/>
    <hyperlink ref="K433" r:id="rId57"/>
    <hyperlink ref="K432" r:id="rId58"/>
    <hyperlink ref="K431" r:id="rId59"/>
    <hyperlink ref="K435" r:id="rId60"/>
    <hyperlink ref="K441" r:id="rId61"/>
    <hyperlink ref="K439" r:id="rId62"/>
    <hyperlink ref="K437" r:id="rId63"/>
    <hyperlink ref="K434" r:id="rId64"/>
    <hyperlink ref="K436" r:id="rId65"/>
    <hyperlink ref="K440" r:id="rId66"/>
    <hyperlink ref="K438" r:id="rId67"/>
    <hyperlink ref="K442" r:id="rId68"/>
    <hyperlink ref="K429" r:id="rId69"/>
    <hyperlink ref="K391" r:id="rId70"/>
    <hyperlink ref="K443" r:id="rId71"/>
    <hyperlink ref="K447" r:id="rId72"/>
    <hyperlink ref="K450" r:id="rId73"/>
    <hyperlink ref="K462" r:id="rId74"/>
    <hyperlink ref="K463" r:id="rId75"/>
    <hyperlink ref="K464" r:id="rId76"/>
    <hyperlink ref="H1353" r:id="rId77"/>
    <hyperlink ref="K1353" r:id="rId78"/>
    <hyperlink ref="K1828" r:id="rId79"/>
    <hyperlink ref="K1356" r:id="rId80"/>
    <hyperlink ref="K1829" r:id="rId81"/>
    <hyperlink ref="K1808" r:id="rId82"/>
    <hyperlink ref="K1830" r:id="rId83"/>
    <hyperlink ref="K1359" r:id="rId84"/>
    <hyperlink ref="K1360" r:id="rId85"/>
    <hyperlink ref="K1361" r:id="rId86"/>
    <hyperlink ref="K1831" r:id="rId87"/>
    <hyperlink ref="K1362" r:id="rId88"/>
    <hyperlink ref="K1832" r:id="rId89"/>
    <hyperlink ref="K1363" r:id="rId90"/>
    <hyperlink ref="K1833" r:id="rId91"/>
    <hyperlink ref="K1834" r:id="rId92"/>
    <hyperlink ref="K1835" r:id="rId93"/>
    <hyperlink ref="K1836" r:id="rId94"/>
    <hyperlink ref="K1837" r:id="rId95"/>
    <hyperlink ref="K1368" r:id="rId96"/>
    <hyperlink ref="K1369" r:id="rId97"/>
    <hyperlink ref="K1372" r:id="rId98"/>
    <hyperlink ref="K1839" r:id="rId99"/>
    <hyperlink ref="K1840" r:id="rId100"/>
    <hyperlink ref="K1375" r:id="rId101"/>
    <hyperlink ref="K1376" r:id="rId102"/>
    <hyperlink ref="K1844" r:id="rId103"/>
    <hyperlink ref="K1485" r:id="rId104"/>
    <hyperlink ref="K1922" r:id="rId105"/>
    <hyperlink ref="K1845" r:id="rId106"/>
    <hyperlink ref="K1380" r:id="rId107"/>
    <hyperlink ref="K1847" r:id="rId108"/>
    <hyperlink ref="K1382" r:id="rId109"/>
    <hyperlink ref="K1848" r:id="rId110"/>
    <hyperlink ref="K1923" r:id="rId111"/>
    <hyperlink ref="K1849" r:id="rId112"/>
    <hyperlink ref="K1850" r:id="rId113"/>
    <hyperlink ref="K1383" r:id="rId114"/>
    <hyperlink ref="K1384" r:id="rId115"/>
    <hyperlink ref="K1852" r:id="rId116"/>
    <hyperlink ref="K1385" r:id="rId117"/>
    <hyperlink ref="K1386" r:id="rId118"/>
    <hyperlink ref="K1389" r:id="rId119"/>
    <hyperlink ref="K1925" r:id="rId120"/>
    <hyperlink ref="K1855" r:id="rId121"/>
    <hyperlink ref="K1926" r:id="rId122"/>
    <hyperlink ref="K1390" r:id="rId123"/>
    <hyperlink ref="K1819" r:id="rId124"/>
    <hyperlink ref="K1856" r:id="rId125"/>
    <hyperlink ref="K1857" r:id="rId126"/>
    <hyperlink ref="K936" r:id="rId127"/>
    <hyperlink ref="K937" r:id="rId128"/>
    <hyperlink ref="K1820" r:id="rId129"/>
    <hyperlink ref="K1486" r:id="rId130"/>
    <hyperlink ref="K1858" r:id="rId131"/>
    <hyperlink ref="K1859" r:id="rId132"/>
    <hyperlink ref="K1392" r:id="rId133"/>
    <hyperlink ref="K1860" r:id="rId134"/>
    <hyperlink ref="K1395" r:id="rId135"/>
    <hyperlink ref="K1488" r:id="rId136"/>
    <hyperlink ref="K1396" r:id="rId137"/>
    <hyperlink ref="K206" r:id="rId138"/>
    <hyperlink ref="K1866" r:id="rId139"/>
    <hyperlink ref="K1527" r:id="rId140"/>
    <hyperlink ref="K1867" r:id="rId141"/>
    <hyperlink ref="K1868" r:id="rId142"/>
    <hyperlink ref="K1400" r:id="rId143"/>
    <hyperlink ref="K1401" r:id="rId144"/>
    <hyperlink ref="K1869" r:id="rId145"/>
    <hyperlink ref="K1870" r:id="rId146"/>
    <hyperlink ref="K1489" r:id="rId147"/>
    <hyperlink ref="K1871" r:id="rId148"/>
    <hyperlink ref="K1872" r:id="rId149"/>
    <hyperlink ref="K1403" r:id="rId150"/>
    <hyperlink ref="K1873" r:id="rId151"/>
    <hyperlink ref="K1874" r:id="rId152"/>
    <hyperlink ref="K1876" r:id="rId153"/>
    <hyperlink ref="K1405" r:id="rId154"/>
    <hyperlink ref="K1406" r:id="rId155"/>
    <hyperlink ref="K1409" r:id="rId156"/>
    <hyperlink ref="K1490" r:id="rId157"/>
    <hyperlink ref="K1877" r:id="rId158"/>
    <hyperlink ref="K1878" r:id="rId159"/>
    <hyperlink ref="K1410" r:id="rId160"/>
    <hyperlink ref="K1879" r:id="rId161"/>
    <hyperlink ref="K1880" r:id="rId162"/>
    <hyperlink ref="K1881" r:id="rId163"/>
    <hyperlink ref="K1882" r:id="rId164"/>
    <hyperlink ref="K1842" r:id="rId165"/>
    <hyperlink ref="K1816" r:id="rId166"/>
    <hyperlink ref="K1377" r:id="rId167"/>
    <hyperlink ref="K1394" r:id="rId168"/>
    <hyperlink ref="K1487" r:id="rId169"/>
    <hyperlink ref="K1357" r:id="rId170"/>
    <hyperlink ref="K1370" r:id="rId171"/>
    <hyperlink ref="K1813" r:id="rId172"/>
    <hyperlink ref="K1814" r:id="rId173"/>
    <hyperlink ref="K1815" r:id="rId174"/>
    <hyperlink ref="K1817" r:id="rId175"/>
    <hyperlink ref="K1818" r:id="rId176"/>
    <hyperlink ref="K1378" r:id="rId177"/>
    <hyperlink ref="K1379" r:id="rId178"/>
    <hyperlink ref="K1924" r:id="rId179"/>
    <hyperlink ref="K1387" r:id="rId180"/>
    <hyperlink ref="K1854" r:id="rId181"/>
    <hyperlink ref="K1391" r:id="rId182"/>
    <hyperlink ref="K1393" r:id="rId183"/>
    <hyperlink ref="K1864" r:id="rId184"/>
    <hyperlink ref="K1865" r:id="rId185"/>
    <hyperlink ref="K1397" r:id="rId186"/>
    <hyperlink ref="K1821" r:id="rId187"/>
    <hyperlink ref="K1822" r:id="rId188"/>
    <hyperlink ref="K1823" r:id="rId189"/>
    <hyperlink ref="K1404" r:id="rId190"/>
    <hyperlink ref="K1824" r:id="rId191"/>
    <hyperlink ref="K1407" r:id="rId192"/>
    <hyperlink ref="K1826" r:id="rId193"/>
    <hyperlink ref="K1827" r:id="rId194"/>
    <hyperlink ref="K1883" r:id="rId195"/>
    <hyperlink ref="K1358" r:id="rId196"/>
    <hyperlink ref="H1825" r:id="rId197"/>
    <hyperlink ref="H1811" r:id="rId198"/>
    <hyperlink ref="K1825" r:id="rId199"/>
    <hyperlink ref="K1811" r:id="rId200"/>
    <hyperlink ref="K1812" r:id="rId201"/>
    <hyperlink ref="K1809" r:id="rId202"/>
    <hyperlink ref="K1810" r:id="rId203"/>
    <hyperlink ref="K1841" r:id="rId204"/>
    <hyperlink ref="K1843" r:id="rId205"/>
    <hyperlink ref="K1884" r:id="rId206"/>
    <hyperlink ref="K1846" r:id="rId207"/>
    <hyperlink ref="K1388" r:id="rId208"/>
    <hyperlink ref="K1861" r:id="rId209"/>
    <hyperlink ref="K1862" r:id="rId210"/>
    <hyperlink ref="K1402" r:id="rId211"/>
    <hyperlink ref="K1927" r:id="rId212"/>
    <hyperlink ref="K1491" r:id="rId213"/>
    <hyperlink ref="K1875" r:id="rId214"/>
    <hyperlink ref="K1367" r:id="rId215"/>
    <hyperlink ref="K1373" r:id="rId216"/>
    <hyperlink ref="K1381" r:id="rId217"/>
    <hyperlink ref="K1851" r:id="rId218"/>
    <hyperlink ref="K1863" r:id="rId219"/>
    <hyperlink ref="K1408" r:id="rId220"/>
    <hyperlink ref="K1838" r:id="rId221"/>
    <hyperlink ref="H1274:H1290" r:id="rId222" display="See OUP webpage"/>
    <hyperlink ref="H1309:H1358" r:id="rId223" display="See OUP webpage"/>
    <hyperlink ref="H1360:H1377" r:id="rId224" display="See OUP webpage"/>
    <hyperlink ref="H1921" r:id="rId225"/>
    <hyperlink ref="K1374" r:id="rId226"/>
    <hyperlink ref="H1354" r:id="rId227"/>
    <hyperlink ref="K1354" r:id="rId228"/>
    <hyperlink ref="H1012" r:id="rId229"/>
    <hyperlink ref="H1604:H1786" r:id="rId230" display="Check here"/>
    <hyperlink ref="H1216:H1224" r:id="rId231" display="See OUP webpag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Romy Beard</dc:creator>
  <cp:lastModifiedBy>Юлія А. Решетнікова</cp:lastModifiedBy>
  <dcterms:created xsi:type="dcterms:W3CDTF">2020-03-05T14:53:07Z</dcterms:created>
  <dcterms:modified xsi:type="dcterms:W3CDTF">2026-02-04T07:20:35Z</dcterms:modified>
</cp:coreProperties>
</file>